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495" windowHeight="11370"/>
  </bookViews>
  <sheets>
    <sheet name="Sheet1" sheetId="1" r:id="rId1"/>
    <sheet name="Sheet2" sheetId="2" r:id="rId2"/>
    <sheet name="Sheet3" sheetId="3" r:id="rId3"/>
  </sheets>
  <definedNames>
    <definedName name="_xlnm._FilterDatabase" localSheetId="0" hidden="1">Sheet1!$A$2:$J$434</definedName>
  </definedNames>
  <calcPr calcId="144525"/>
  <fileRecoveryPr repairLoad="1"/>
</workbook>
</file>

<file path=xl/sharedStrings.xml><?xml version="1.0" encoding="utf-8"?>
<sst xmlns="http://schemas.openxmlformats.org/spreadsheetml/2006/main" count="3700" uniqueCount="1218">
  <si>
    <t>2017年四川农业大学本科生科研兴趣培养计划项目申报名称</t>
  </si>
  <si>
    <t>项目名称</t>
  </si>
  <si>
    <t>项目所属类别</t>
  </si>
  <si>
    <t>资助方式</t>
  </si>
  <si>
    <t>指导教师</t>
  </si>
  <si>
    <t>面向专业</t>
  </si>
  <si>
    <t>项目组人数</t>
  </si>
  <si>
    <t>备注</t>
  </si>
  <si>
    <t>工号</t>
  </si>
  <si>
    <t>姓名</t>
  </si>
  <si>
    <t>职称</t>
  </si>
  <si>
    <t>所属学院</t>
  </si>
  <si>
    <t>日粮添加精氨酸对黄颡鱼消化吸收的影响</t>
  </si>
  <si>
    <t>自然科学类</t>
  </si>
  <si>
    <t>教师自行资助</t>
  </si>
  <si>
    <t xml:space="preserve">  14012</t>
  </si>
  <si>
    <t xml:space="preserve">   赵叶</t>
  </si>
  <si>
    <t xml:space="preserve">  副教授</t>
  </si>
  <si>
    <t xml:space="preserve">  动物科技学院</t>
  </si>
  <si>
    <t>动物科学、水产养殖</t>
  </si>
  <si>
    <t>2-3</t>
  </si>
  <si>
    <t>Akirin2对鸭成肌细胞氧化应激的作用研究</t>
  </si>
  <si>
    <t>学校资助</t>
  </si>
  <si>
    <t>13292</t>
  </si>
  <si>
    <t>何桦</t>
  </si>
  <si>
    <t>副研究员</t>
  </si>
  <si>
    <t>生物技术、动物科学</t>
  </si>
  <si>
    <t>1-4</t>
  </si>
  <si>
    <t>鹅MTTP基因克隆及其在卵泡脂质转运中的功能探究</t>
  </si>
  <si>
    <t>动物科学、生物工程、生物技术</t>
  </si>
  <si>
    <t>饥饿对达氏鲟血清几种消化酶及免疫酶的影响</t>
  </si>
  <si>
    <t>杨淞</t>
  </si>
  <si>
    <t>副教授</t>
  </si>
  <si>
    <t>水产养殖/动物科学</t>
  </si>
  <si>
    <t>3</t>
  </si>
  <si>
    <t>大鳞副泥鳅幼鱼肌肉发生和分化的组织学观察</t>
  </si>
  <si>
    <t>中华沙鳅皮肤组织结构，粘液细胞及5-HT免疫组化</t>
  </si>
  <si>
    <t>赵柳兰</t>
  </si>
  <si>
    <t>长薄鳅消化道粘液细胞及5-HT免疫组化</t>
  </si>
  <si>
    <t>13986</t>
  </si>
  <si>
    <t>猪精子和精清中miRNAs差异表达研究</t>
  </si>
  <si>
    <t>13633</t>
  </si>
  <si>
    <t>曾长军</t>
  </si>
  <si>
    <t>教授</t>
  </si>
  <si>
    <t>动物科技学院</t>
  </si>
  <si>
    <t>动物科学</t>
  </si>
  <si>
    <t>克氏原鳌虾（小龙虾）人工养殖技术研究</t>
  </si>
  <si>
    <t>10988</t>
  </si>
  <si>
    <t>杜宗君</t>
  </si>
  <si>
    <t>水产养殖</t>
  </si>
  <si>
    <t>3-5</t>
  </si>
  <si>
    <t>泥鳅家系建立及工厂化养殖技术研究</t>
  </si>
  <si>
    <t>4-5</t>
  </si>
  <si>
    <t>不同糖类型对鹅肝细胞糖原合成的影响</t>
  </si>
  <si>
    <t>13839</t>
  </si>
  <si>
    <t>韩春春</t>
  </si>
  <si>
    <t>5</t>
  </si>
  <si>
    <t>猪场不同猪舍内粉尘浓度及其影响因素研究</t>
  </si>
  <si>
    <t>14124</t>
  </si>
  <si>
    <t>郝晓霞</t>
  </si>
  <si>
    <t>讲师</t>
  </si>
  <si>
    <t>1-5</t>
  </si>
  <si>
    <t>性逆转鱼类黄鳝雄性生殖细胞发育形态学观察</t>
  </si>
  <si>
    <t>14009</t>
  </si>
  <si>
    <t>何智</t>
  </si>
  <si>
    <t>鲈鲤仔稚鱼消化道发育过程消化酶活性分析</t>
  </si>
  <si>
    <t>水产养殖、动物科学</t>
  </si>
  <si>
    <t>利用辐射诱变和化学诱变创制杂交狼尾草新种质</t>
  </si>
  <si>
    <t>13848</t>
  </si>
  <si>
    <t>黄琳凯</t>
  </si>
  <si>
    <t>草业科学</t>
  </si>
  <si>
    <t>杂交狼尾草体细胞突变技术研究</t>
  </si>
  <si>
    <t>白鲢鳃孢子虫病的病理学观察</t>
  </si>
  <si>
    <t>13624</t>
  </si>
  <si>
    <t>黄小丽</t>
  </si>
  <si>
    <t>水产养殖、动医、动检、药学</t>
  </si>
  <si>
    <t>石蛙“腐皮”症的病理学观察</t>
  </si>
  <si>
    <t>蚯蚓提取物抗鼠卵巢氧化应激的作用效果研究</t>
  </si>
  <si>
    <t>姜冬梅</t>
  </si>
  <si>
    <t>实验师</t>
  </si>
  <si>
    <t>动物科学各专业</t>
  </si>
  <si>
    <t>1-3</t>
  </si>
  <si>
    <t>蚯蚓提取物对鼠免疫功能的影响</t>
  </si>
  <si>
    <t>日粮添加谷氨酸对建鲤生产性能的影响</t>
  </si>
  <si>
    <t>13718</t>
  </si>
  <si>
    <t>姜俊</t>
  </si>
  <si>
    <t>日粮添加谷氨酸对建鲤消化吸收能力的影响</t>
  </si>
  <si>
    <t>外源性精胺对动物组织多胺代谢和沉积效果的研究</t>
  </si>
  <si>
    <t>康波</t>
  </si>
  <si>
    <t>动物科学、动物医学</t>
  </si>
  <si>
    <t>外源性亚精胺对动物免疫器官功能的影响</t>
  </si>
  <si>
    <t xml:space="preserve"> linc－MD1在绵羊肌卫星细胞成肌分化与成脂分化中的表达模式差异研究</t>
  </si>
  <si>
    <t>11984</t>
  </si>
  <si>
    <t>李利</t>
  </si>
  <si>
    <r>
      <rPr>
        <sz val="9"/>
        <color indexed="8"/>
        <rFont val="宋体"/>
        <charset val="134"/>
      </rPr>
      <t>山羊肌肉组织中</t>
    </r>
    <r>
      <rPr>
        <sz val="9"/>
        <color indexed="8"/>
        <rFont val="Arial"/>
        <family val="2"/>
      </rPr>
      <t>H19</t>
    </r>
    <r>
      <rPr>
        <sz val="9"/>
        <color indexed="8"/>
        <rFont val="宋体"/>
        <charset val="134"/>
      </rPr>
      <t>对</t>
    </r>
    <r>
      <rPr>
        <sz val="9"/>
        <color indexed="8"/>
        <rFont val="Arial"/>
        <family val="2"/>
      </rPr>
      <t>LIN7C</t>
    </r>
    <r>
      <rPr>
        <sz val="9"/>
        <color indexed="8"/>
        <rFont val="宋体"/>
        <charset val="134"/>
      </rPr>
      <t>的表达调控机制初探</t>
    </r>
  </si>
  <si>
    <t>西伯利亚鲟apelin和apj的克隆和组织表达研究</t>
  </si>
  <si>
    <t>10986</t>
  </si>
  <si>
    <t>李志琼</t>
  </si>
  <si>
    <t>2-5</t>
  </si>
  <si>
    <t>西伯利亚鲟apelin和apj的摄食调控机制初探</t>
  </si>
  <si>
    <t>Na+浸种提高白三叶种子萌发期抗旱性研究</t>
  </si>
  <si>
    <t>14221</t>
  </si>
  <si>
    <t>李州</t>
  </si>
  <si>
    <t>4</t>
  </si>
  <si>
    <t>外源伽马氨基丁酸（GABA）提高匍匐剪股颖耐铝机制研究</t>
  </si>
  <si>
    <t>14222</t>
  </si>
  <si>
    <t>RIG-1在鸭早期胚胎发育过程中的时空表达研究</t>
  </si>
  <si>
    <t>14026</t>
  </si>
  <si>
    <t>刘贺贺</t>
  </si>
  <si>
    <t>鸭胚胎体外无壳培养系统的建立</t>
  </si>
  <si>
    <t>硅酸钠、抗倒酯、氟草磺及没食子酸丙酯对低光胁迫下狗牙根生长的调控作用</t>
  </si>
  <si>
    <t>12355</t>
  </si>
  <si>
    <t>刘伟</t>
  </si>
  <si>
    <t>不同饲养地及饲养方式对旧院黑鸡鸡蛋硒含量的影响研究</t>
  </si>
  <si>
    <t>11982</t>
  </si>
  <si>
    <t>刘益平</t>
  </si>
  <si>
    <t>2-4</t>
  </si>
  <si>
    <t>广元灰鸡种质资源利用的分子评估</t>
  </si>
  <si>
    <t>猪雄激素受体(AR)分布及表达模式研究</t>
  </si>
  <si>
    <t>14152</t>
  </si>
  <si>
    <t>马继登</t>
  </si>
  <si>
    <t>助理研究员</t>
  </si>
  <si>
    <t>动物科学（动科教育）</t>
  </si>
  <si>
    <t>圈养蜂猴的节律行为</t>
  </si>
  <si>
    <t>13627</t>
  </si>
  <si>
    <t>倪庆永</t>
  </si>
  <si>
    <t>动物科学、动物医学、生物科学等</t>
  </si>
  <si>
    <t>生猪市场预警系统的研发</t>
  </si>
  <si>
    <t>13541</t>
  </si>
  <si>
    <t>唐国庆</t>
  </si>
  <si>
    <t>动物科学，计算机、信息工程</t>
  </si>
  <si>
    <t>乳鸽发育过程中胸肌miRNA转录组分析</t>
  </si>
  <si>
    <t>13316</t>
  </si>
  <si>
    <t>王讯</t>
  </si>
  <si>
    <r>
      <rPr>
        <sz val="9"/>
        <rFont val="宋体"/>
        <charset val="134"/>
      </rPr>
      <t>HS6ST2基因通过</t>
    </r>
    <r>
      <rPr>
        <sz val="9"/>
        <rFont val="Times New Roman"/>
        <family val="1"/>
      </rPr>
      <t>Wnt /β-catenin</t>
    </r>
    <r>
      <rPr>
        <sz val="9"/>
        <rFont val="宋体"/>
        <charset val="134"/>
      </rPr>
      <t>信号通路对鸡骨骼肌卫星细胞增殖分化的影响</t>
    </r>
  </si>
  <si>
    <t>13719</t>
  </si>
  <si>
    <t>王彦</t>
  </si>
  <si>
    <t>雅鱼快慢肌纤维的组织学特征研究</t>
  </si>
  <si>
    <t>13973</t>
  </si>
  <si>
    <t>王艳</t>
  </si>
  <si>
    <t>2~5</t>
  </si>
  <si>
    <t>美姑山羊生长曲线拟合分析研究</t>
  </si>
  <si>
    <t>牛粪生物转化与高效益利用关键技术集成与示范</t>
  </si>
  <si>
    <t>11897</t>
  </si>
  <si>
    <t>许锋</t>
  </si>
  <si>
    <t>动物科学及相关专业</t>
  </si>
  <si>
    <t>鹅钙蛋白酶系统基因的克隆与表达研究</t>
  </si>
  <si>
    <t>13342</t>
  </si>
  <si>
    <t>许恒勇</t>
  </si>
  <si>
    <t>不同品种鹅骨骼肌纤维发育过程中的组织形态学研究</t>
  </si>
  <si>
    <t>四川丘陵旱地优质牧草的品种筛选</t>
  </si>
  <si>
    <t>13842</t>
  </si>
  <si>
    <t>闫艳红</t>
  </si>
  <si>
    <t>草业科学、动物科学</t>
  </si>
  <si>
    <t>氮肥配比对多花黑麦草产量、营养品质及青贮品质的影响</t>
  </si>
  <si>
    <t>基于鱼类生物完整性指数的南河邛崃段健康质量评估</t>
  </si>
  <si>
    <t>12779</t>
  </si>
  <si>
    <t>严太明</t>
  </si>
  <si>
    <t>不同饵料条件下鲈鲤仔稚鱼消化酶活性分析</t>
  </si>
  <si>
    <t>种间交哺对蜂王的繁殖性能的影响</t>
  </si>
  <si>
    <t>13903</t>
  </si>
  <si>
    <t>杨明显</t>
  </si>
  <si>
    <t>动物科学类专业</t>
  </si>
  <si>
    <t>世代重叠对蜜蜂社会行为的影响</t>
  </si>
  <si>
    <t xml:space="preserve"> MEF2C-AS剪切体在山羊不同组织中的表达差异分析</t>
  </si>
  <si>
    <t>11903</t>
  </si>
  <si>
    <t>张红平</t>
  </si>
  <si>
    <t>绵羊肌卫星细胞成脂分化中PPARγ-TSEN2与PPARγ、TSEN2 的表达关系研究</t>
  </si>
  <si>
    <t>低免疫应急精液稀释剂对母畜生殖道免疫特性的作用机制</t>
  </si>
  <si>
    <t>11967</t>
  </si>
  <si>
    <t>张明</t>
  </si>
  <si>
    <t>精液病原微生物清除剂对精子质量的影响</t>
  </si>
  <si>
    <t>川西蛙类资源调查</t>
  </si>
  <si>
    <t>13816</t>
  </si>
  <si>
    <t>张明旺</t>
  </si>
  <si>
    <t>生物类相关专业</t>
  </si>
  <si>
    <t>中国蝾螈属物种多样性研究</t>
  </si>
  <si>
    <t>生物钟对鸡蛋蛋壳矿化过程的分子调控机制研究</t>
  </si>
  <si>
    <t>13646</t>
  </si>
  <si>
    <t>赵小玲</t>
  </si>
  <si>
    <t>动物科学（含本硕、动科教育）</t>
  </si>
  <si>
    <t>藏鸡肠道微生物多样性与高原环境适应性的关系研究</t>
  </si>
  <si>
    <t>日粮添加精氨酸对黄颡鱼生产性能的影响</t>
  </si>
  <si>
    <t>14012</t>
  </si>
  <si>
    <t>赵叶</t>
  </si>
  <si>
    <t>超低温冷冻对小鼠卵母细胞受精相关基因表达的影响</t>
  </si>
  <si>
    <t>41186</t>
  </si>
  <si>
    <t>周光斌</t>
  </si>
  <si>
    <t>超低温冷冻与卵母细胞减数分裂</t>
  </si>
  <si>
    <t>一种用于围产期奶牛亚临床酮病检测的牛旁试验方法评价与应用研究</t>
  </si>
  <si>
    <t>13279</t>
  </si>
  <si>
    <t>曹随忠</t>
  </si>
  <si>
    <t>动物医学院</t>
  </si>
  <si>
    <t>动物医学</t>
  </si>
  <si>
    <t>双支资助（邓俊良团队）</t>
  </si>
  <si>
    <t>奶牛体况评分与围产期疾病发生率的关系研究</t>
  </si>
  <si>
    <t xml:space="preserve">黄曲霉毒素B1对雏鸡空肠组织结构级细胞凋亡的研究
</t>
  </si>
  <si>
    <t>10310</t>
  </si>
  <si>
    <t>方静</t>
  </si>
  <si>
    <t>2—4</t>
  </si>
  <si>
    <t>黄曲霉毒素B1对雏鸡脾脏细胞凋亡的研究</t>
  </si>
  <si>
    <t>氟苯尼考共晶增溶技术研究</t>
  </si>
  <si>
    <t>10430</t>
  </si>
  <si>
    <t>符华林</t>
  </si>
  <si>
    <t>药物制剂、药学</t>
  </si>
  <si>
    <t>中药止泻口服液的研制与评价</t>
  </si>
  <si>
    <t>无乳链球菌Ia和III型生物学特性的比较研究</t>
  </si>
  <si>
    <t>12322</t>
  </si>
  <si>
    <t>耿毅</t>
  </si>
  <si>
    <t>动物医学、动植物检疫</t>
  </si>
  <si>
    <t>1-2</t>
  </si>
  <si>
    <t>一株蛙病毒对黑斑蛙蝌蚪的致病性与病理损伤研究</t>
  </si>
  <si>
    <t>荷叶提取物促生长及抗氧化作用的研究</t>
  </si>
  <si>
    <t>13939</t>
  </si>
  <si>
    <t>贺常亮</t>
  </si>
  <si>
    <t>动医、药学</t>
  </si>
  <si>
    <t>芪竹汤的抗氧化作用研究</t>
  </si>
  <si>
    <t>山桐子精油的杀螨活性研究</t>
  </si>
  <si>
    <t>13194</t>
  </si>
  <si>
    <t>胡延春</t>
  </si>
  <si>
    <t>动物医学、药学</t>
  </si>
  <si>
    <t>紫茎泽兰水相提取物的抗菌活性研究</t>
  </si>
  <si>
    <r>
      <rPr>
        <sz val="9"/>
        <color rgb="FF000000"/>
        <rFont val="宋体"/>
        <charset val="134"/>
      </rPr>
      <t>零背景</t>
    </r>
    <r>
      <rPr>
        <sz val="9"/>
        <color indexed="8"/>
        <rFont val="Arial"/>
        <family val="2"/>
      </rPr>
      <t>DNA</t>
    </r>
    <r>
      <rPr>
        <sz val="9"/>
        <color rgb="FF000000"/>
        <rFont val="宋体"/>
        <charset val="134"/>
      </rPr>
      <t>克隆</t>
    </r>
    <r>
      <rPr>
        <sz val="9"/>
        <color indexed="8"/>
        <rFont val="Arial"/>
        <family val="2"/>
      </rPr>
      <t>T</t>
    </r>
    <r>
      <rPr>
        <sz val="9"/>
        <color rgb="FF000000"/>
        <rFont val="宋体"/>
        <charset val="134"/>
      </rPr>
      <t>载体的研制</t>
    </r>
  </si>
  <si>
    <t>10336</t>
  </si>
  <si>
    <t>黄勇</t>
  </si>
  <si>
    <t>膨大素对斑马鱼肝、肾组织学的影响</t>
  </si>
  <si>
    <t>10341</t>
  </si>
  <si>
    <t>赖为民</t>
  </si>
  <si>
    <t>高级实验师</t>
  </si>
  <si>
    <t>伊维菌素致中枢损伤小鼠的部分行为毒理学研究</t>
  </si>
  <si>
    <t>10431</t>
  </si>
  <si>
    <t>林居纯</t>
  </si>
  <si>
    <t>药学、药物制剂</t>
  </si>
  <si>
    <t>云南甜茶根皮苷提取物对高血糖SD大鼠降糖效应的研究</t>
  </si>
  <si>
    <t>肉牛源毛孢子菌的分离鉴定及对小鼠的致病性研究</t>
  </si>
  <si>
    <t>13353</t>
  </si>
  <si>
    <t>马晓平</t>
  </si>
  <si>
    <t>不同水平膳食纤维对金丝猴肠道瘤胃球菌数量的影响</t>
  </si>
  <si>
    <t>10343</t>
  </si>
  <si>
    <t>倪学勤</t>
  </si>
  <si>
    <t>动物医学，生物工程</t>
  </si>
  <si>
    <t>芽孢杆菌对獭兔生产性能及肠道菌群的影响</t>
  </si>
  <si>
    <t>围产期奶牛乳房保健中药组方的开发与利用</t>
  </si>
  <si>
    <t>13309</t>
  </si>
  <si>
    <t>沈留红</t>
  </si>
  <si>
    <t>围产期奶牛静脉血部分脂肪因子与酮病的相关性研究</t>
  </si>
  <si>
    <t>半枝莲对2型糖尿病大鼠血液细胞学的影响</t>
  </si>
  <si>
    <t>13714</t>
  </si>
  <si>
    <t>唐丽</t>
  </si>
  <si>
    <t>动物医学、药物制剂、药学等</t>
  </si>
  <si>
    <t>半枝莲对2型糖尿病大鼠肾脏组织学的影响</t>
  </si>
  <si>
    <t>四川大熊猫核心栖息地及其周边区域犬瘟热流行动态调查及分析</t>
  </si>
  <si>
    <t>14014</t>
  </si>
  <si>
    <t>文翼平</t>
  </si>
  <si>
    <t>动物医学、动植物检验检疫</t>
  </si>
  <si>
    <t>最好有1名男生参与</t>
  </si>
  <si>
    <t>伪狂犬病毒感染诱导PK-15细胞micRNA对CD72的影响</t>
  </si>
  <si>
    <t>11987</t>
  </si>
  <si>
    <t>徐志文</t>
  </si>
  <si>
    <t>动物医学院，动物医学、动检等</t>
  </si>
  <si>
    <t>2-3人</t>
  </si>
  <si>
    <t>蓝舌病病毒RT-LAMP检测技术的初步研究</t>
  </si>
  <si>
    <t>13643</t>
  </si>
  <si>
    <t>杨泽晓</t>
  </si>
  <si>
    <t>动植物检疫</t>
  </si>
  <si>
    <t>3-4</t>
  </si>
  <si>
    <t>茨城病RT-LAMP诊断检测技术的初步研究</t>
  </si>
  <si>
    <t>禽源空肠弯曲菌毒力基因分析研究</t>
  </si>
  <si>
    <t>13577</t>
  </si>
  <si>
    <t>姚学萍</t>
  </si>
  <si>
    <t>动医、动检</t>
  </si>
  <si>
    <t>2人</t>
  </si>
  <si>
    <t>鹅巴氏杆菌外膜蛋白基因的克隆及原核表达载体构建</t>
  </si>
  <si>
    <t>盐酸头孢噻呋混悬注射剂在家兔体内的药物代谢动力学研究</t>
  </si>
  <si>
    <t>13178</t>
  </si>
  <si>
    <t>赵玲</t>
  </si>
  <si>
    <t>3-5人</t>
  </si>
  <si>
    <t>问荆提取物的祛痰作用及止咳药效动力学研究</t>
  </si>
  <si>
    <t>魔芋葡甘露聚糖对镉所致的大鼠原代肝细胞的毒性影响</t>
  </si>
  <si>
    <t>12546</t>
  </si>
  <si>
    <t>赵勤</t>
  </si>
  <si>
    <t>动物医学\药学\药物制剂\动植物检疫均可</t>
  </si>
  <si>
    <t>猪传染性胸膜肺炎PNAG疫苗免疫效果评价</t>
  </si>
  <si>
    <t>四川地区犊牛贾第虫感染调查与基因分型研究</t>
  </si>
  <si>
    <t>13860</t>
  </si>
  <si>
    <t>钟志军</t>
  </si>
  <si>
    <t>PK15等常用细胞系低（无）血清驯化培养，</t>
  </si>
  <si>
    <t>13293</t>
  </si>
  <si>
    <t>朱玲</t>
  </si>
  <si>
    <t>桔梗果聚糖分离纯化及体外调节益生菌增殖作用研究</t>
  </si>
  <si>
    <t>14164</t>
  </si>
  <si>
    <t>邹元锋</t>
  </si>
  <si>
    <t>药学、动物医学</t>
  </si>
  <si>
    <t>参麦多糖粉的制备及其免疫调节作用研究</t>
  </si>
  <si>
    <t>微量元素铁对肉鸡糖脂代谢的影响机制研究</t>
  </si>
  <si>
    <t>白世平</t>
  </si>
  <si>
    <t>动物营养所</t>
  </si>
  <si>
    <t>动物营养与饲料科学专业</t>
  </si>
  <si>
    <t>民国时期西康建省历史及其意义研究</t>
  </si>
  <si>
    <t>人文社科经管类</t>
  </si>
  <si>
    <t>13980</t>
  </si>
  <si>
    <t>刘建平</t>
  </si>
  <si>
    <t>法学院</t>
  </si>
  <si>
    <t>政治学与行政学</t>
  </si>
  <si>
    <t>互联网时代的法律治理问题研究</t>
  </si>
  <si>
    <t>14215</t>
  </si>
  <si>
    <t>唐薇</t>
  </si>
  <si>
    <t>法学</t>
  </si>
  <si>
    <t>产业扶贫低端化、同质化现象的潜在风险及调整思路研究</t>
  </si>
  <si>
    <t>14002</t>
  </si>
  <si>
    <t>王世友</t>
  </si>
  <si>
    <t>试析地方政府在旅游扶贫中的角色与
职能定位——以雅安市为例</t>
  </si>
  <si>
    <t>迭鞘石斛对UV-B辐射的生理响应</t>
  </si>
  <si>
    <t>41192</t>
  </si>
  <si>
    <t>范益军</t>
  </si>
  <si>
    <t>风景园林学院</t>
  </si>
  <si>
    <t>园林，植物学等</t>
  </si>
  <si>
    <t>铈对铜胁迫下金钗石斛生理及生物碱合成的影响</t>
  </si>
  <si>
    <t>极危植物五小叶槭的繁育技术研究</t>
  </si>
  <si>
    <t>12540</t>
  </si>
  <si>
    <t>刘光立</t>
  </si>
  <si>
    <t>园林</t>
  </si>
  <si>
    <t>康定木兰花芽分化机理研究</t>
  </si>
  <si>
    <t>2</t>
  </si>
  <si>
    <t>光质对千层金生长及生理特性的影响</t>
  </si>
  <si>
    <t>41191</t>
  </si>
  <si>
    <t>罗傲雪</t>
  </si>
  <si>
    <t>锌对金钗石斛生长及主要次生代谢产物积累的影响</t>
  </si>
  <si>
    <t>藏药甘松组织培养快繁技术研究</t>
  </si>
  <si>
    <t>41185</t>
  </si>
  <si>
    <t>马均</t>
  </si>
  <si>
    <t>园林，风景园林，园艺，农学，植物学，生物技术</t>
  </si>
  <si>
    <t>花叶玉簪叶片嵌合组织生理生化及结构差异研究</t>
  </si>
  <si>
    <t>宝兴县几种模式植物（宝兴越桔、宝兴栒子、宝兴小檗等）的引种驯化及繁育技术研究</t>
  </si>
  <si>
    <t>10659</t>
  </si>
  <si>
    <t>潘远智</t>
  </si>
  <si>
    <t>经济新常态下成都创新驱动型现代低碳农业发展研究</t>
  </si>
  <si>
    <t>14075</t>
  </si>
  <si>
    <t>戴小文</t>
  </si>
  <si>
    <t>助理研究院</t>
  </si>
  <si>
    <t>管理学院</t>
  </si>
  <si>
    <t>经济管理类专业</t>
  </si>
  <si>
    <t>队员需大二级以上年级，发表论文一篇，形成报告一篇</t>
  </si>
  <si>
    <t>提高四川农村居民财产性收入的障碍及路径研究</t>
  </si>
  <si>
    <t>10633</t>
  </si>
  <si>
    <t>罗华伟</t>
  </si>
  <si>
    <t>财务管理</t>
  </si>
  <si>
    <t>企业海外投资财务风险识别与防范研究</t>
  </si>
  <si>
    <t>四川丘区农业水费补贴机制研究</t>
  </si>
  <si>
    <t>14066</t>
  </si>
  <si>
    <t>唐宏</t>
  </si>
  <si>
    <t>农林经济管理</t>
  </si>
  <si>
    <t>四川省区域发展与资源环境承载力评价</t>
  </si>
  <si>
    <t>精准扶贫背景下贫困村集体经济收益模式研究</t>
  </si>
  <si>
    <t>13844</t>
  </si>
  <si>
    <t>唐曼萍</t>
  </si>
  <si>
    <t>财务管理、审计、农经</t>
  </si>
  <si>
    <t>精准扶贫背景下贫困村集体经济财务治理研究</t>
  </si>
  <si>
    <t>四川农村畜禽粪便管理对策研究——以某区域为例</t>
  </si>
  <si>
    <t>11989</t>
  </si>
  <si>
    <t>王芳</t>
  </si>
  <si>
    <t>农业经济管理</t>
  </si>
  <si>
    <t>四川省生猪适度规模生产中的问题与对策研究——以某区域为例</t>
  </si>
  <si>
    <t>农村养老问题研究——基于CHARLS数据的分析</t>
  </si>
  <si>
    <t>13696</t>
  </si>
  <si>
    <t>王雨林</t>
  </si>
  <si>
    <t xml:space="preserve">5 </t>
  </si>
  <si>
    <t>西部民族地区农民多维贫困研究</t>
  </si>
  <si>
    <t>四川农产品信息平台构建研究</t>
  </si>
  <si>
    <t>13315</t>
  </si>
  <si>
    <t>张良</t>
  </si>
  <si>
    <t>财务管理、农林经济管理</t>
  </si>
  <si>
    <t>新形势下农民创新创业案例研究</t>
  </si>
  <si>
    <t>13828</t>
  </si>
  <si>
    <t>郑可</t>
  </si>
  <si>
    <t>农经，工商，财务等管理类相关专业</t>
  </si>
  <si>
    <t>3D氧化石墨烯/海藻酸钠水凝胶的制备及其去除水中阴离子污染物的研究</t>
  </si>
  <si>
    <t>何劲松</t>
  </si>
  <si>
    <t>助研</t>
  </si>
  <si>
    <t>环境学院</t>
  </si>
  <si>
    <t>环境工程、环境科学</t>
  </si>
  <si>
    <t>氧化石墨烯对无机/有机混合基质膜材料中无机粒子分散性能的作用与探讨</t>
  </si>
  <si>
    <t>表面活性剂对人工纳米颗粒水生物毒性的影响</t>
  </si>
  <si>
    <t>14231</t>
  </si>
  <si>
    <t>何燕</t>
  </si>
  <si>
    <t>环境工程、环境生态工程、环境科学</t>
  </si>
  <si>
    <t>人工纳米颗粒对沉水植物生长影响及其机理探讨</t>
  </si>
  <si>
    <t>水体富营养化对沉积物中碳储量的影响研究</t>
  </si>
  <si>
    <t>14230</t>
  </si>
  <si>
    <t>罗玲</t>
  </si>
  <si>
    <t>环境生态工程、环境工程、环境科学</t>
  </si>
  <si>
    <t>生物质炭减缓温室效应的影响研究</t>
  </si>
  <si>
    <t>薄层扩散装置的制备及其在环境监测中的应用</t>
  </si>
  <si>
    <t>14033</t>
  </si>
  <si>
    <t>王莉淋</t>
  </si>
  <si>
    <t>环境生态工程、环境工程</t>
  </si>
  <si>
    <t>碳纳米材料对水稻幼苗根和叶富集有机污染物的影响</t>
  </si>
  <si>
    <t>包埋金鱼藻对含镉废水去除效果研究</t>
  </si>
  <si>
    <t>13193</t>
  </si>
  <si>
    <t>王应军</t>
  </si>
  <si>
    <t>环境工程、环境科学、环境生态工程</t>
  </si>
  <si>
    <t>富营养条件下不同形态氮对金鱼藻的生理影响</t>
  </si>
  <si>
    <t>连续三年施用石灰对镉污染土壤水稻和小麦吸收累积镉的影响</t>
  </si>
  <si>
    <t>10112</t>
  </si>
  <si>
    <t>伍钧</t>
  </si>
  <si>
    <t>环境科学、环境工程、环境生态工程</t>
  </si>
  <si>
    <t>菌渣生物炭对废水中镉的吸附特性研究</t>
  </si>
  <si>
    <t>成都周边滩涂湿地的植物多样性</t>
  </si>
  <si>
    <t>12830</t>
  </si>
  <si>
    <t>鲜骏仁</t>
  </si>
  <si>
    <t>生态学、环境科学</t>
  </si>
  <si>
    <t>包埋法处理高浓度氨氮废水的研究</t>
  </si>
  <si>
    <t>13273</t>
  </si>
  <si>
    <t>肖鸿</t>
  </si>
  <si>
    <t>环境工程</t>
  </si>
  <si>
    <t>可生物降解螯合剂GLDA与酒石酸促进绿穗苋提取土壤镉的潜力</t>
  </si>
  <si>
    <t>13289</t>
  </si>
  <si>
    <t>徐小逊</t>
  </si>
  <si>
    <t>生物炭施用对土壤微生物活性的影响</t>
  </si>
  <si>
    <t>13290</t>
  </si>
  <si>
    <t>厨余蝇蛆养殖残渣对重金属污染土壤碳氮组分含量的影响</t>
  </si>
  <si>
    <t>13733</t>
  </si>
  <si>
    <t>杨占彪</t>
  </si>
  <si>
    <t>模拟增温和生物炭作用下宅基地微生物生物量与养分的耦合关系</t>
  </si>
  <si>
    <t>生态学</t>
  </si>
  <si>
    <t>花椒麻味物质检测器的研制</t>
  </si>
  <si>
    <t>陈晓燕</t>
  </si>
  <si>
    <t>机电学院</t>
  </si>
  <si>
    <t>农机，电气，电子，互联网，电子科学与技术</t>
  </si>
  <si>
    <t xml:space="preserve">农用可充电无线传感器网络充电路径规划研究 </t>
  </si>
  <si>
    <t>面向新能源的电网调度模式研究</t>
  </si>
  <si>
    <t>康志亮</t>
  </si>
  <si>
    <t>农业电气化</t>
  </si>
  <si>
    <t>分布式建筑光伏并网发电特性研究</t>
  </si>
  <si>
    <t>草莓立体栽培设施的研究</t>
  </si>
  <si>
    <t>漆向军</t>
  </si>
  <si>
    <t>农机</t>
  </si>
  <si>
    <t>基于高光谱图像的猕猴桃分级</t>
  </si>
  <si>
    <t>许丽佳</t>
  </si>
  <si>
    <t>电气，电子，互联网，电子科学与技术</t>
  </si>
  <si>
    <t>采茶机嫩叶采集装置及其控制设计</t>
  </si>
  <si>
    <t>冻胀作用对川西藏区建筑以及抗震性的影响研究</t>
  </si>
  <si>
    <t>41436</t>
  </si>
  <si>
    <t>黄星</t>
  </si>
  <si>
    <t>建筑与城乡规划学院</t>
  </si>
  <si>
    <t>建筑、土木</t>
  </si>
  <si>
    <t>一种适宜于木结构的装配式卫生间研究</t>
  </si>
  <si>
    <t>12315</t>
  </si>
  <si>
    <t>李静</t>
  </si>
  <si>
    <t>给排水、土木工程、建筑学</t>
  </si>
  <si>
    <t>"营改增”计税模式下的工程造价控制研究</t>
  </si>
  <si>
    <t>41395</t>
  </si>
  <si>
    <t>刘万琳</t>
  </si>
  <si>
    <t>工程管理、工程造价</t>
  </si>
  <si>
    <t>城市可持续发展评价指标体系构建研究</t>
  </si>
  <si>
    <t>41397</t>
  </si>
  <si>
    <t>吕彦明</t>
  </si>
  <si>
    <t>空调间歇运行时，墙体动态热响应特性的综合研究</t>
  </si>
  <si>
    <t>41444</t>
  </si>
  <si>
    <t>孟曦</t>
  </si>
  <si>
    <t>建筑、工程类</t>
  </si>
  <si>
    <t>居住建筑中人员行为特性对建筑能耗的影响规律研究</t>
  </si>
  <si>
    <t>基于城市绿地营造的城市热岛效应防治研究</t>
  </si>
  <si>
    <t>41344</t>
  </si>
  <si>
    <t>唐晓红</t>
  </si>
  <si>
    <t>工程管理</t>
  </si>
  <si>
    <t>成都粘土流变特性及工程效应研究</t>
  </si>
  <si>
    <t>魏伟</t>
  </si>
  <si>
    <t>土木工程、工程造价、工程管理</t>
  </si>
  <si>
    <t>唐晓红老师双支计划例支</t>
  </si>
  <si>
    <t>川中建筑太阳能烟囱通风性能及可利性研究</t>
  </si>
  <si>
    <t>建筑学、工程管理、工程造价</t>
  </si>
  <si>
    <t>西南传统街区更新中的空间布局研究</t>
  </si>
  <si>
    <t>79012</t>
  </si>
  <si>
    <t>袁芬</t>
  </si>
  <si>
    <t>助教</t>
  </si>
  <si>
    <t>基于动态视觉特性的成灌高铁沿线景观设计要素研究</t>
  </si>
  <si>
    <t>41358</t>
  </si>
  <si>
    <t>张乘燕</t>
  </si>
  <si>
    <t>城乡规划</t>
  </si>
  <si>
    <r>
      <rPr>
        <sz val="9"/>
        <color rgb="FFFF0000"/>
        <rFont val="宋体"/>
        <charset val="134"/>
      </rPr>
      <t>5</t>
    </r>
    <r>
      <rPr>
        <sz val="9"/>
        <color indexed="10"/>
        <rFont val="宋体"/>
        <charset val="134"/>
      </rPr>
      <t>（不含导师）</t>
    </r>
  </si>
  <si>
    <t>城乡小型规划场地信息化模型集成分析研究</t>
  </si>
  <si>
    <t>41360</t>
  </si>
  <si>
    <t>张凌青</t>
  </si>
  <si>
    <t>少数民族地区农户家庭金融调查--以某县为例</t>
  </si>
  <si>
    <t>14102</t>
  </si>
  <si>
    <t>郭华</t>
  </si>
  <si>
    <t>经济学院</t>
  </si>
  <si>
    <t>金融学、投资学</t>
  </si>
  <si>
    <t>蒋远胜账号</t>
  </si>
  <si>
    <t>四川自贸区设立对四川农产品进出口贸易的影响分析</t>
  </si>
  <si>
    <t>41129</t>
  </si>
  <si>
    <t>李阳明</t>
  </si>
  <si>
    <t>金融学、投资学、经济学、国际经济与贸易</t>
  </si>
  <si>
    <t>跨境电商对传统国际贸易的影响分析——以某市（行业）为例</t>
  </si>
  <si>
    <t>13494</t>
  </si>
  <si>
    <t>刘春梅</t>
  </si>
  <si>
    <t>国际经济与贸易</t>
  </si>
  <si>
    <t>农村互联网合作金融问题研究——基于惠农时贷的调研</t>
  </si>
  <si>
    <t>13829</t>
  </si>
  <si>
    <t>刘艳</t>
  </si>
  <si>
    <t>四川省农机专合社发展问题及对策研究</t>
  </si>
  <si>
    <t>11224</t>
  </si>
  <si>
    <t>漆雁斌</t>
  </si>
  <si>
    <t>2015级经济学</t>
  </si>
  <si>
    <t>4人</t>
  </si>
  <si>
    <t>农村非正规金融对农民家庭经营收入的影响－基于省际面板数据的实证</t>
  </si>
  <si>
    <t>14058</t>
  </si>
  <si>
    <t>宋坤</t>
  </si>
  <si>
    <t>2014级金融学、投资学</t>
  </si>
  <si>
    <t>全创背景下四川科技金融发展模式提炼:以某模式为例</t>
  </si>
  <si>
    <t>13487</t>
  </si>
  <si>
    <t>王玉峰</t>
  </si>
  <si>
    <t>投资学、金融学</t>
  </si>
  <si>
    <t>5人以内</t>
  </si>
  <si>
    <t>四川全创试验区金融发展收敛性分析</t>
  </si>
  <si>
    <t>四川省各地区城镇化水平与农民收入增长关系的实证研究</t>
  </si>
  <si>
    <t>13682</t>
  </si>
  <si>
    <t>杨波</t>
  </si>
  <si>
    <t>经济学</t>
  </si>
  <si>
    <t>量化交易在证券投资实际操作中的运用——以xx板块为例</t>
  </si>
  <si>
    <t>12792</t>
  </si>
  <si>
    <t>杨文祥、尹宏</t>
  </si>
  <si>
    <t>投资、金融</t>
  </si>
  <si>
    <t>5人</t>
  </si>
  <si>
    <t>小额扶贫信贷的瞄准机制研究——以巴中为例</t>
  </si>
  <si>
    <t>14155</t>
  </si>
  <si>
    <t>臧敦刚</t>
  </si>
  <si>
    <t>金融学</t>
  </si>
  <si>
    <t>我国农业类上市公司股价波动特征及影响因素研究</t>
  </si>
  <si>
    <t>14233</t>
  </si>
  <si>
    <t>张帮正</t>
  </si>
  <si>
    <t>投资学</t>
  </si>
  <si>
    <t>王玉峰帐号</t>
  </si>
  <si>
    <t>具有蓝牙解锁功能的自行车车锁的制作</t>
  </si>
  <si>
    <t>冯兴</t>
  </si>
  <si>
    <t>理学院</t>
  </si>
  <si>
    <t>应用物理学</t>
  </si>
  <si>
    <t>1,3-偶极环加成合成螺吡咯吲哚酮类杂环化合物的研究</t>
  </si>
  <si>
    <t>乐贵洲</t>
  </si>
  <si>
    <t>应用化学、化学生物学</t>
  </si>
  <si>
    <t>含苯并噻二唑的共轭聚电解质的设计、合成及其性质研究</t>
  </si>
  <si>
    <t>刘宽</t>
  </si>
  <si>
    <t>本项目成员5人，其中4人为应用化学与化学生物学专业学生，第5人为2017年拟申请转入应用化学专业的2016级同学</t>
  </si>
  <si>
    <t>具有红外寻迹和超声波避障功能的智能小车的制作</t>
  </si>
  <si>
    <t>卢常芳</t>
  </si>
  <si>
    <t>应用物理</t>
  </si>
  <si>
    <t>新型阿司匹林衍生物的制备与生物活性探究</t>
  </si>
  <si>
    <t>蒲祥</t>
  </si>
  <si>
    <t>具有图像识别功能的车位锁的设计</t>
  </si>
  <si>
    <t>孙希媛</t>
  </si>
  <si>
    <t>温室大棚内温度和湿度控制器的研究</t>
  </si>
  <si>
    <t>主动红外探测器的制作</t>
  </si>
  <si>
    <t>汪建</t>
  </si>
  <si>
    <t>基于杂环的有机荧光探针化合物的合成及性质研究</t>
  </si>
  <si>
    <t>王广途</t>
  </si>
  <si>
    <t>酵素对油橄榄栽培土壤中重金属锌和铅吸附作用的研究</t>
  </si>
  <si>
    <t>王晗光</t>
  </si>
  <si>
    <t>中江白芍不同外植体组培快繁技术比较研究</t>
  </si>
  <si>
    <t>张利</t>
  </si>
  <si>
    <t>化学生物学</t>
  </si>
  <si>
    <t>亚临界水提取丹参多糖工艺及抗氧化活性研究</t>
  </si>
  <si>
    <t>2-吡啶磷酸氮氧化物的合成及性质初探</t>
  </si>
  <si>
    <t>邹平</t>
  </si>
  <si>
    <t>中国传统家具植物纹样的语义研究</t>
  </si>
  <si>
    <t>13976</t>
  </si>
  <si>
    <t>曾静</t>
  </si>
  <si>
    <t>林学院</t>
  </si>
  <si>
    <t>产品设计、木科学与工程</t>
  </si>
  <si>
    <t>模块组合家具设计及销售模式的研究</t>
  </si>
  <si>
    <t>土壤镉污染条件下雌雄美洲黑杨的活性氧代谢特征</t>
  </si>
  <si>
    <t>41377</t>
  </si>
  <si>
    <t>陈良华</t>
  </si>
  <si>
    <t>林学、水土保持与荒漠化防治</t>
  </si>
  <si>
    <t>土壤镉污染对雌雄美洲黑杨生长和光合的影响</t>
  </si>
  <si>
    <t>现代板式民用家具系列产品调研与设计</t>
  </si>
  <si>
    <t>13304</t>
  </si>
  <si>
    <t>陈铭</t>
  </si>
  <si>
    <t>产品设计、木材科学与工程</t>
  </si>
  <si>
    <t>北欧风格家具系列产品调研与设计</t>
  </si>
  <si>
    <t>基于TRIZ技术矛盾矩阵的家具创新设计方法研究</t>
  </si>
  <si>
    <t>12196</t>
  </si>
  <si>
    <t>董文英</t>
  </si>
  <si>
    <t>传统建筑室内小木作构成的再设计研究</t>
  </si>
  <si>
    <t>土壤微生物生物量碳对于人工林两种近自然经营模式的响应</t>
  </si>
  <si>
    <t>11971</t>
  </si>
  <si>
    <t>范川</t>
  </si>
  <si>
    <t>林学</t>
  </si>
  <si>
    <t>土壤微生物生物量氮对于人工林两种近自然经营模式的响应</t>
  </si>
  <si>
    <t>核桃饼粕蛋白的提取工艺研究</t>
  </si>
  <si>
    <t>14025</t>
  </si>
  <si>
    <t>高顺</t>
  </si>
  <si>
    <t>林学、水土保持与荒漠化防治、园艺</t>
  </si>
  <si>
    <t>土壤类型对黄柏生长及氮代谢特征的影响</t>
  </si>
  <si>
    <t>林学、水土保持与荒漠化防治、森保</t>
  </si>
  <si>
    <t>核桃炭疽病生防菌株H1的鉴定及防病效果研究</t>
  </si>
  <si>
    <t>13722</t>
  </si>
  <si>
    <t>韩珊</t>
  </si>
  <si>
    <t>森林保护、林学</t>
  </si>
  <si>
    <t>核桃炭疽病病原快速检测</t>
  </si>
  <si>
    <t>人为干扰对碧峰峡栲树次生林群落物种多样性和土壤理化性质的影响</t>
  </si>
  <si>
    <t>13594</t>
  </si>
  <si>
    <t>郝建锋</t>
  </si>
  <si>
    <t>林学、水保、森保</t>
  </si>
  <si>
    <t>林分密度对新津桉树人工林群落结构和物种多样性的影响</t>
  </si>
  <si>
    <t>紫色土横垄坡面径流中碳素流失特征</t>
  </si>
  <si>
    <t>12539</t>
  </si>
  <si>
    <t>何淑勤</t>
  </si>
  <si>
    <t>水土保持与荒漠化防治</t>
  </si>
  <si>
    <t>不同土地利用下土壤抗冲性变化特征研究</t>
  </si>
  <si>
    <t>模拟增温对高山林线土壤酶活性的影响</t>
  </si>
  <si>
    <t>13837</t>
  </si>
  <si>
    <t>刘洋</t>
  </si>
  <si>
    <t>林学，水土保持与荒漠化防治</t>
  </si>
  <si>
    <t>亚高山森林凋落物不同分解阶段微生物群落结构特征</t>
  </si>
  <si>
    <t>基于情境交互的老年产品设计</t>
  </si>
  <si>
    <t>13997</t>
  </si>
  <si>
    <t>逯新辉</t>
  </si>
  <si>
    <t>面向家庭废弃物再利用的家家居产品开发</t>
  </si>
  <si>
    <t>中式服饰元素在新中式家具设计中的应用</t>
  </si>
  <si>
    <t>12345</t>
  </si>
  <si>
    <t>吕建华</t>
  </si>
  <si>
    <t>高校公共空间多功能家具设计研究</t>
  </si>
  <si>
    <t>蜡染工艺在家居产品设计中的应用</t>
  </si>
  <si>
    <t>13993</t>
  </si>
  <si>
    <t>牟艳睿</t>
  </si>
  <si>
    <t>产品设计相关专业</t>
  </si>
  <si>
    <t>乐器要素在现代家具设计中的应用</t>
  </si>
  <si>
    <t>产品设计，木材科学</t>
  </si>
  <si>
    <t>桢楠与五种易混淆木种的木材构造特征对比研究</t>
  </si>
  <si>
    <t>13849</t>
  </si>
  <si>
    <t>宁莉萍</t>
  </si>
  <si>
    <t>木材科学与工程、产品设计</t>
  </si>
  <si>
    <t>基于中国传统节日文化的竹包装产品设计与制作</t>
  </si>
  <si>
    <t>红椿木材材质特性研究</t>
  </si>
  <si>
    <t>13584</t>
  </si>
  <si>
    <t>齐锦秋</t>
  </si>
  <si>
    <t>木材科学与工程、林学</t>
  </si>
  <si>
    <t>楠木花纹及香气形成原因研究</t>
  </si>
  <si>
    <t>家居空间中收纳系统的人性化设计研究</t>
  </si>
  <si>
    <t>14094</t>
  </si>
  <si>
    <t>孙真真</t>
  </si>
  <si>
    <t>基于新思维模式下的户外家具在景观装置艺术中的应用研究——以巴蜀蓉城为例</t>
  </si>
  <si>
    <t>产品设计、风景园林(景观)、环境设计</t>
  </si>
  <si>
    <t>都江堰灵岩山3种森林凋落物动态及其归还量特征</t>
  </si>
  <si>
    <t>14083</t>
  </si>
  <si>
    <t>谭波</t>
  </si>
  <si>
    <t>林学、水保</t>
  </si>
  <si>
    <t>竹集材在家具创新设计中的应用与研究</t>
  </si>
  <si>
    <t>王燕高</t>
  </si>
  <si>
    <t>产品设计，木科</t>
  </si>
  <si>
    <t>吉祥图案在家具设计中的运用</t>
  </si>
  <si>
    <t>有机玻璃在家具制造中的应用研究</t>
  </si>
  <si>
    <t>12317</t>
  </si>
  <si>
    <t>文正军</t>
  </si>
  <si>
    <t>产品设计</t>
  </si>
  <si>
    <t>蜀文化在城市家具设计中的应用研究</t>
  </si>
  <si>
    <t>几种人造板用竹材的孔隙特性研究</t>
  </si>
  <si>
    <t>13789</t>
  </si>
  <si>
    <t>肖辉</t>
  </si>
  <si>
    <t>木材科学与工程</t>
  </si>
  <si>
    <t>抽提物对青冈木干缩性的影响</t>
  </si>
  <si>
    <t>昆虫生长调节剂等杀虫剂对长足大竹象的致毒效应研究</t>
  </si>
  <si>
    <t>13963</t>
  </si>
  <si>
    <t>杨桦</t>
  </si>
  <si>
    <t>珙桐群落物种与功能多样性关系研究</t>
  </si>
  <si>
    <t>12533</t>
  </si>
  <si>
    <t>赵安玖</t>
  </si>
  <si>
    <t>震后滑坡体不同恢复措施下物种多样性的变化特征</t>
  </si>
  <si>
    <t>13943</t>
  </si>
  <si>
    <t>郑江坤</t>
  </si>
  <si>
    <t>柏木良种高效轻基质容器育苗技术研究</t>
  </si>
  <si>
    <t>12063</t>
  </si>
  <si>
    <t>钟宇</t>
  </si>
  <si>
    <t>林学专业15级</t>
  </si>
  <si>
    <t>梦尼夜蛾虫生真菌筛选与毒力研究</t>
  </si>
  <si>
    <t>10627</t>
  </si>
  <si>
    <t>朱天辉</t>
  </si>
  <si>
    <t xml:space="preserve">泸沽湖景区旅游表述研究 </t>
  </si>
  <si>
    <t>41415</t>
  </si>
  <si>
    <t>曹兴平</t>
  </si>
  <si>
    <t>旅游学院</t>
  </si>
  <si>
    <t>旅游管理、会展</t>
  </si>
  <si>
    <t>自然教育行业运营模式研究</t>
  </si>
  <si>
    <t>成都市周边高级别景区女性人性化服务设施现状及其改进研究</t>
  </si>
  <si>
    <t>41159</t>
  </si>
  <si>
    <t>邓维杰</t>
  </si>
  <si>
    <t>旅游管理</t>
  </si>
  <si>
    <t>深度旅游直播平台</t>
  </si>
  <si>
    <t>41443</t>
  </si>
  <si>
    <t>杜雪锋</t>
  </si>
  <si>
    <t>酒店管理</t>
  </si>
  <si>
    <t>自然风光型旅游景区管理模式创新研究</t>
  </si>
  <si>
    <t>旅游管理 酒店管理</t>
  </si>
  <si>
    <t>在现当代艺术环境下地成都漆艺制作工艺研究</t>
  </si>
  <si>
    <t>41431</t>
  </si>
  <si>
    <t>李雨柯</t>
  </si>
  <si>
    <t>产品设计（旅游产品设计方向）</t>
  </si>
  <si>
    <t>关系嵌入性视角下电商平台服务质量的差异性分析</t>
  </si>
  <si>
    <t>41426</t>
  </si>
  <si>
    <t>林少疆</t>
  </si>
  <si>
    <t>会展专业</t>
  </si>
  <si>
    <t>农产品电商平台相关研究综述</t>
  </si>
  <si>
    <t>基于游客感知的生态旅游区自然教育功能研究---以卧龙自然保护区为例</t>
  </si>
  <si>
    <t>41158</t>
  </si>
  <si>
    <t>魏俊益</t>
  </si>
  <si>
    <t>不同农药处理对土壤动物多样性的影响</t>
  </si>
  <si>
    <t>41376</t>
  </si>
  <si>
    <t>肖玖金</t>
  </si>
  <si>
    <t>过量施肥对土壤动物群落结构的影响</t>
  </si>
  <si>
    <t>大型公共绿地休闲客流的时空特征-以壹街区为例</t>
  </si>
  <si>
    <t>41355</t>
  </si>
  <si>
    <t>张云奇</t>
  </si>
  <si>
    <t>旅游类</t>
  </si>
  <si>
    <t>成都高校校园休闲客流的时空特征</t>
  </si>
  <si>
    <t>展会空间布局及观众参观路线特征研究</t>
  </si>
  <si>
    <t>41404</t>
  </si>
  <si>
    <t>朱玉蓉</t>
  </si>
  <si>
    <t>城乡规划、会展经济与管理</t>
  </si>
  <si>
    <t>会展现场活动效果比较研究</t>
  </si>
  <si>
    <t>会展经济与管理、市场营销</t>
  </si>
  <si>
    <t>丙硫唑对几种作物的诱导抗逆性研究</t>
  </si>
  <si>
    <t>13328</t>
  </si>
  <si>
    <t>陈华保</t>
  </si>
  <si>
    <t>农学院</t>
  </si>
  <si>
    <t>植物保护</t>
  </si>
  <si>
    <t>不同增效剂对木荷皂苷杀虫效果的增效评价</t>
  </si>
  <si>
    <t>白芨种子萌发条件的研究</t>
  </si>
  <si>
    <t>14065</t>
  </si>
  <si>
    <t>陈稷</t>
  </si>
  <si>
    <t>植物科学与技术</t>
  </si>
  <si>
    <t>完整水稻叶绿体分离方法的研究</t>
  </si>
  <si>
    <t>单分散性有序的大孔介孔硅基多功能纳米材料的合成</t>
  </si>
  <si>
    <t>14227</t>
  </si>
  <si>
    <t>陈银银</t>
  </si>
  <si>
    <t>中草药栽培与鉴定</t>
  </si>
  <si>
    <t>账号为吴卫老师科研账号</t>
  </si>
  <si>
    <t>基于“互联网+”的精准农技服务优化设计及在稻作技术推广中的应用</t>
  </si>
  <si>
    <t>13857</t>
  </si>
  <si>
    <t>陈勇</t>
  </si>
  <si>
    <t>农区、等</t>
  </si>
  <si>
    <t>呋虫胺对白背飞虱试验种群亚致死效应研究</t>
  </si>
  <si>
    <t>13549</t>
  </si>
  <si>
    <t>蒋春先</t>
  </si>
  <si>
    <t>川中丘陵玉米密植高产宜机收品种评价</t>
  </si>
  <si>
    <t>14021</t>
  </si>
  <si>
    <t>孔凡磊</t>
  </si>
  <si>
    <t>农学</t>
  </si>
  <si>
    <t>转CIPK基因烟草的制备和分子鉴定</t>
  </si>
  <si>
    <t>13656</t>
  </si>
  <si>
    <t>李立芹</t>
  </si>
  <si>
    <t>植物科学与技术2015，2016</t>
  </si>
  <si>
    <t>转ROS基因烟草的制备和分子鉴定</t>
  </si>
  <si>
    <t>植物科学与技,2015，2016</t>
  </si>
  <si>
    <t>成都市常绿灌木叶部病害调查及病原研究</t>
  </si>
  <si>
    <t>13821</t>
  </si>
  <si>
    <t>李沛利</t>
  </si>
  <si>
    <t>甘蓝型油菜花青素合成代谢路径相关基因的克隆及基因的表达研究</t>
  </si>
  <si>
    <t>13562</t>
  </si>
  <si>
    <t>李壮</t>
  </si>
  <si>
    <t>大农学类</t>
  </si>
  <si>
    <t>田间霉变对成熟期大豆类黄酮代谢的影响</t>
  </si>
  <si>
    <t>14074</t>
  </si>
  <si>
    <t>刘江</t>
  </si>
  <si>
    <t>农学相关专业</t>
  </si>
  <si>
    <t>大豆种荚化学成分研究</t>
  </si>
  <si>
    <t>中药、农学相关专业</t>
  </si>
  <si>
    <t>间套作大豆耐荫抗倒的矿质营养调控机制研究</t>
  </si>
  <si>
    <t>13299</t>
  </si>
  <si>
    <t>刘卫国</t>
  </si>
  <si>
    <t>农学类</t>
  </si>
  <si>
    <t>荫蔽对大豆茎秆强度的影响机制研究</t>
  </si>
  <si>
    <t>不同颜色油菜花瓣中的相关色素分析</t>
  </si>
  <si>
    <t>10020</t>
  </si>
  <si>
    <t>牛应泽</t>
  </si>
  <si>
    <t>杂交籼稻种子性状及其与机械播种质量的关系</t>
  </si>
  <si>
    <t>10055</t>
  </si>
  <si>
    <t>任万军</t>
  </si>
  <si>
    <t>农学、种子、植科、农区</t>
  </si>
  <si>
    <t>Karrikin介导的植物荫蔽胁迫响应研究</t>
  </si>
  <si>
    <t>14067</t>
  </si>
  <si>
    <t>舒凯</t>
  </si>
  <si>
    <t>农学、植科、种子等农学院相关专业</t>
  </si>
  <si>
    <t>玉米-大豆共用化学除草剂的筛选与复混使用</t>
  </si>
  <si>
    <t>川佛手道地药材形成模式研究</t>
  </si>
  <si>
    <t>13157</t>
  </si>
  <si>
    <t>汪晓辉</t>
  </si>
  <si>
    <t>四川竹节虫资源调查</t>
  </si>
  <si>
    <t>13189</t>
  </si>
  <si>
    <t>王海建</t>
  </si>
  <si>
    <t>限男生</t>
  </si>
  <si>
    <t>萤火虫饲养</t>
  </si>
  <si>
    <t>油菜素内酯调控马铃薯休眠和萌芽研究</t>
  </si>
  <si>
    <t>10053</t>
  </si>
  <si>
    <t>王西瑶</t>
  </si>
  <si>
    <t>2016双支计划</t>
  </si>
  <si>
    <t>马铃薯良种“费乌瑞它”食用品质优化的农艺措施研究</t>
  </si>
  <si>
    <t>耐密宜机收套作玉米品种鉴选</t>
  </si>
  <si>
    <t>12786</t>
  </si>
  <si>
    <t>王小春</t>
  </si>
  <si>
    <t>农学、种子、植科</t>
  </si>
  <si>
    <t>南方套作玉米产量与效率层次差异形成机制研究</t>
  </si>
  <si>
    <t>12787</t>
  </si>
  <si>
    <t xml:space="preserve">氯虫苯甲酰胺诱导的甜菜夜蛾解毒酶基因的筛选和克隆 </t>
  </si>
  <si>
    <t>王学贵</t>
  </si>
  <si>
    <t>大农学（植物保护、农学等）</t>
  </si>
  <si>
    <t>3-4人</t>
  </si>
  <si>
    <t>油菜根肿病防控药剂的筛选、加工及应用示范</t>
  </si>
  <si>
    <t>4-5人</t>
  </si>
  <si>
    <t>几种天然产物对植物病原菌的杀菌活性评价</t>
  </si>
  <si>
    <t>13668</t>
  </si>
  <si>
    <t>杨春平</t>
  </si>
  <si>
    <t>水稻逆境应答基因EXL（EXORDIUM-LIKE）的克隆与分析</t>
  </si>
  <si>
    <t>13782</t>
  </si>
  <si>
    <t>陈荣军</t>
  </si>
  <si>
    <t>研究员</t>
  </si>
  <si>
    <t>农学院（水稻所）</t>
  </si>
  <si>
    <t>植物科学与技术、农学</t>
  </si>
  <si>
    <t>有考研意向</t>
  </si>
  <si>
    <t>城乡居民文化消费差异研究</t>
  </si>
  <si>
    <t>14187</t>
  </si>
  <si>
    <t>程浩</t>
  </si>
  <si>
    <t>人文学院</t>
  </si>
  <si>
    <t>文化产业管理</t>
  </si>
  <si>
    <t>农业文化与休闲农业开发研究</t>
  </si>
  <si>
    <t>数字人文视野下的文学研究</t>
  </si>
  <si>
    <t>12520</t>
  </si>
  <si>
    <t>董梅</t>
  </si>
  <si>
    <t>建议中文系、英语系2015级学生联合计科系同学申报</t>
  </si>
  <si>
    <t>数字人文视野下的文化研究</t>
  </si>
  <si>
    <t>传统村落文化的复兴与再造</t>
  </si>
  <si>
    <t>13341</t>
  </si>
  <si>
    <t>窦存芳</t>
  </si>
  <si>
    <t>传统村落保护与开发现状与问题</t>
  </si>
  <si>
    <t>高校班主任助理胜任力模型研究——以四川农业大学为例</t>
  </si>
  <si>
    <t>13277</t>
  </si>
  <si>
    <t>贺国荣</t>
  </si>
  <si>
    <t>人力资源管理</t>
  </si>
  <si>
    <t>组员苏晓惠20143600朱传芳20143613</t>
  </si>
  <si>
    <t>曾门四大弟子研究</t>
  </si>
  <si>
    <t>13921</t>
  </si>
  <si>
    <t>霍省瑞</t>
  </si>
  <si>
    <t>汉语言文学专业2015、2016级学生</t>
  </si>
  <si>
    <t>曾门四弟子文学研究</t>
  </si>
  <si>
    <t>汉语言文学2014级</t>
  </si>
  <si>
    <t>小型生物物理学英语语料库建设</t>
  </si>
  <si>
    <t>13608</t>
  </si>
  <si>
    <t>汪定明</t>
  </si>
  <si>
    <t>英语专业</t>
  </si>
  <si>
    <t>雅安地区居民语言能力调查</t>
  </si>
  <si>
    <t>大学生美貌投资与就业的关系研究</t>
  </si>
  <si>
    <t>13164</t>
  </si>
  <si>
    <t>王渤</t>
  </si>
  <si>
    <t>大学生创业行为：诱因、机制与类型</t>
  </si>
  <si>
    <t>13165</t>
  </si>
  <si>
    <t>杨仕元</t>
  </si>
  <si>
    <t>人力资源管理专业</t>
  </si>
  <si>
    <t>劳动报酬、劳动生产率与劳动力成本变动趋势——对1990—2015年中国农业的经验研究</t>
  </si>
  <si>
    <t>13266</t>
  </si>
  <si>
    <t>岳龙华</t>
  </si>
  <si>
    <t>英国小说文本中的殖民扩张</t>
  </si>
  <si>
    <t>13657</t>
  </si>
  <si>
    <t>张的妮</t>
  </si>
  <si>
    <t>国内出版《周易》英译本研究</t>
  </si>
  <si>
    <t>颜师古训诂实践研究</t>
  </si>
  <si>
    <t>13715</t>
  </si>
  <si>
    <t>王秀丽</t>
  </si>
  <si>
    <t xml:space="preserve">人文学院 </t>
  </si>
  <si>
    <t>汉语言文学</t>
  </si>
  <si>
    <t>基于SERVQUAL的电商服务质量评价研究</t>
  </si>
  <si>
    <t>41432</t>
  </si>
  <si>
    <t>陈佳莹</t>
  </si>
  <si>
    <t>商学院</t>
  </si>
  <si>
    <t>市场营销专业</t>
  </si>
  <si>
    <t>企业生命周期视角下的电商平台发展策略研究</t>
  </si>
  <si>
    <t>四川省大学生体育兴趣与动机的调查分析</t>
  </si>
  <si>
    <t>41374</t>
  </si>
  <si>
    <t>邸晓伟</t>
  </si>
  <si>
    <t>财管、工程、建筑</t>
  </si>
  <si>
    <t>高等教育投入与大学生就业研究</t>
  </si>
  <si>
    <t>段吟颖</t>
  </si>
  <si>
    <t>跨境电子商务评价指标体系研究</t>
  </si>
  <si>
    <t>41391</t>
  </si>
  <si>
    <t>高伟</t>
  </si>
  <si>
    <t>中国农业企业对外投资效率研究</t>
  </si>
  <si>
    <t>郭志广</t>
  </si>
  <si>
    <t>产业扶贫益贫性评价方法研究</t>
  </si>
  <si>
    <t>13504</t>
  </si>
  <si>
    <t>蓝红星</t>
  </si>
  <si>
    <t>扶贫资金成效调查与评估</t>
  </si>
  <si>
    <t>共享经济发展现状与趋势研究</t>
  </si>
  <si>
    <t>41410</t>
  </si>
  <si>
    <t>李晓林</t>
  </si>
  <si>
    <t>电子商务</t>
  </si>
  <si>
    <t>资源整合视角下精准扶贫审计创新研究</t>
  </si>
  <si>
    <t>41389</t>
  </si>
  <si>
    <t>林东川</t>
  </si>
  <si>
    <t>创业板上市公司IPO定价影响因素实证研究</t>
  </si>
  <si>
    <t>基于群特征刻画的互联网+大数据背景下个人信用分析</t>
  </si>
  <si>
    <t>41342</t>
  </si>
  <si>
    <t>刘诚</t>
  </si>
  <si>
    <t>经济管理类</t>
  </si>
  <si>
    <t>“互联网+”背景下农民专业合作社发展模式创新研究</t>
  </si>
  <si>
    <t>41096</t>
  </si>
  <si>
    <t>刘健康</t>
  </si>
  <si>
    <t>自然保护区旅游扶贫项目绩效评估研究</t>
  </si>
  <si>
    <t>孟致毅</t>
  </si>
  <si>
    <t>精准扶贫视角下贫困人群心理特征研究</t>
  </si>
  <si>
    <t>基于数字图像处理及机器学习的农产品质量评估技术研究</t>
  </si>
  <si>
    <t>41350</t>
  </si>
  <si>
    <t>彭卫</t>
  </si>
  <si>
    <t>信息及计算科学，电子商务</t>
  </si>
  <si>
    <t>食品安全与消费者行为研究、食品安全与市场营销、食品安全与网络营销</t>
  </si>
  <si>
    <t>10223</t>
  </si>
  <si>
    <t>吴秀敏</t>
  </si>
  <si>
    <t>市场营销、财务管理、资产评估、电子商务</t>
  </si>
  <si>
    <t>留守儿童隔代教育对贫困代际传递影响研究</t>
  </si>
  <si>
    <t>41407</t>
  </si>
  <si>
    <t>张正杰</t>
  </si>
  <si>
    <t>精准扶贫视角下村集体经济在基层治理中作用研究</t>
  </si>
  <si>
    <t>电商扶贫成效调查</t>
  </si>
  <si>
    <t>41221</t>
  </si>
  <si>
    <t>赵中国</t>
  </si>
  <si>
    <t>农村村级集体经济现状调查</t>
  </si>
  <si>
    <t>我国个人理财产品发展研究</t>
  </si>
  <si>
    <t>41434</t>
  </si>
  <si>
    <t>周伟</t>
  </si>
  <si>
    <t>财务管理、资产评估</t>
  </si>
  <si>
    <t>股票投资中的非理性行为研究</t>
  </si>
  <si>
    <t>在线顾客评论爬取关键技术研究及实现</t>
  </si>
  <si>
    <t>41378</t>
  </si>
  <si>
    <t>邹芳</t>
  </si>
  <si>
    <t>市场营销、电子商务</t>
  </si>
  <si>
    <t>面向农产品的细粒度情感词库构建研究</t>
  </si>
  <si>
    <t>牛蛙神经肽B/W受体的克隆鉴定与组织分布</t>
  </si>
  <si>
    <t>卜贵鲜</t>
  </si>
  <si>
    <t>生命科学学院</t>
  </si>
  <si>
    <t>生物类</t>
  </si>
  <si>
    <t>孟风艳帐号</t>
  </si>
  <si>
    <t>枯草芽孢杆菌对不同种类鱼鳞降解的比较研究</t>
  </si>
  <si>
    <t>布同良</t>
  </si>
  <si>
    <t>生科、生技、生工</t>
  </si>
  <si>
    <t>产内切葡聚糖酶重组大肠杆菌发酵培养基的优化</t>
  </si>
  <si>
    <t>HMGB蛋白激活植物免疫力的核心序列鉴定</t>
  </si>
  <si>
    <t>蔡易</t>
  </si>
  <si>
    <t>鉴定触发植物免疫反应的热激蛋白</t>
  </si>
  <si>
    <t>GnRH主动免疫对大鼠脾脏T细胞亚群发育的影响</t>
  </si>
  <si>
    <t>曾宪垠</t>
  </si>
  <si>
    <t>与生物相关专业</t>
  </si>
  <si>
    <t>藏西北绒山羊KAP6.1基因的多态性分析</t>
  </si>
  <si>
    <t>金龙胆草活性着丝粒与染色体的鉴定</t>
  </si>
  <si>
    <t>陈惠</t>
  </si>
  <si>
    <t>金龙胆草种子发芽条件摸索</t>
  </si>
  <si>
    <t>载药壳聚糖微球的制备及性能研究</t>
  </si>
  <si>
    <t>单志</t>
  </si>
  <si>
    <t>生物/化学/药物</t>
  </si>
  <si>
    <t>钴铁纳米粒子对RNA的选择性吸附研究</t>
  </si>
  <si>
    <t>拟南芥组蛋白H4触发植物免疫的核心序列鉴定</t>
  </si>
  <si>
    <t>郭晋雅</t>
  </si>
  <si>
    <t>拟南芥抗病报告基因启动子的克隆及其转基因植物的制备</t>
  </si>
  <si>
    <t>米象繁殖行为的选择倾向性研究</t>
  </si>
  <si>
    <t>解萌</t>
  </si>
  <si>
    <t>卷叶象甲繁殖行为的种间差异</t>
  </si>
  <si>
    <t>不同浓度镉胁迫对东营野生大豆幼苗光合作用相关指标的影响</t>
  </si>
  <si>
    <t>廖进秋</t>
  </si>
  <si>
    <t>生物技术专业</t>
  </si>
  <si>
    <r>
      <rPr>
        <sz val="9"/>
        <rFont val="宋体"/>
        <charset val="134"/>
      </rPr>
      <t>脱碘酶</t>
    </r>
    <r>
      <rPr>
        <sz val="9"/>
        <color indexed="63"/>
        <rFont val="宋体"/>
        <charset val="134"/>
      </rPr>
      <t>DIO1的原核表达</t>
    </r>
  </si>
  <si>
    <t>生物科学专业</t>
  </si>
  <si>
    <t>家鸡GPR171基因的克隆及其组织表达分析</t>
  </si>
  <si>
    <t>孟风艳</t>
  </si>
  <si>
    <t>金龙胆草提取液的抗致病菌研究</t>
  </si>
  <si>
    <t>唐自钟</t>
  </si>
  <si>
    <t>生技</t>
  </si>
  <si>
    <t>嗜热疏棉状真菌中木聚糖酶基因的克隆表达</t>
  </si>
  <si>
    <t>生技、生工</t>
  </si>
  <si>
    <t>组合型生态浮床对Cu2+的吸附效应研究</t>
  </si>
  <si>
    <t>温安祥</t>
  </si>
  <si>
    <t>生科、生技</t>
  </si>
  <si>
    <t>苦荞转录因子FtMYB3在拟南芥中的功能鉴定</t>
  </si>
  <si>
    <t>吴琦</t>
  </si>
  <si>
    <t>5个拟南芥免疫应答相关类受体激酶的克隆和筛选</t>
  </si>
  <si>
    <t>谢秀兰</t>
  </si>
  <si>
    <t>(蔡易帐号）</t>
  </si>
  <si>
    <t>拟南芥efr转基因突变体的鉴定与抗病反应分析</t>
  </si>
  <si>
    <t>外源褪黑素对豌豆幼苗耐旱能力的影响</t>
  </si>
  <si>
    <t>袁明</t>
  </si>
  <si>
    <t>生物相关专业</t>
  </si>
  <si>
    <t>钝药野木瓜多糖的理化性质及生物活性研究</t>
  </si>
  <si>
    <t>不同小麦胚芽营养成分的分析研究</t>
  </si>
  <si>
    <t>张怀渝</t>
  </si>
  <si>
    <t>小麦抗条锈病相关基因TaALHY的亚细胞定位分析</t>
  </si>
  <si>
    <t>苦荞“西荞二号”再生体系的建立</t>
  </si>
  <si>
    <t>赵海霞</t>
  </si>
  <si>
    <t>双斑锦蛇与白条锦蛇形态差异分析</t>
  </si>
  <si>
    <t>朱广香</t>
  </si>
  <si>
    <t>动科</t>
  </si>
  <si>
    <t>广东颈槽蛇线粒体基因组全序列分析</t>
  </si>
  <si>
    <t>生工、生科</t>
  </si>
  <si>
    <t>土豆主食产品研发</t>
  </si>
  <si>
    <t>陈安均</t>
  </si>
  <si>
    <t>食品学院</t>
  </si>
  <si>
    <t>食品科学与工程（含教育）、食品质量与安全</t>
  </si>
  <si>
    <t>黑麦阿拉伯木聚糖提取工艺的优化及构象研究</t>
  </si>
  <si>
    <t>陈洪</t>
  </si>
  <si>
    <t>食品相关专业</t>
  </si>
  <si>
    <t>酵母β葡聚糖提取工艺的优化及构象研究</t>
  </si>
  <si>
    <t>干酪乳杆菌微胶囊的研究</t>
  </si>
  <si>
    <t>陈姝娟</t>
  </si>
  <si>
    <t>食品科学与工程、食品质量与安全、包装工程</t>
  </si>
  <si>
    <t>罗丹明类分子探针的设计、合成及在食品检测分析中的应用</t>
  </si>
  <si>
    <t>黎杉珊</t>
  </si>
  <si>
    <t>食品科学与工程、食品质量与安全、包装工程、食品科学与工程教育</t>
  </si>
  <si>
    <t>淡水鱼骨的综合开发利用——香甜鱼骨嚼片和休闲鱼骨脆粒的开发</t>
  </si>
  <si>
    <t>李树红</t>
  </si>
  <si>
    <t>食品科学与工程  食品质量与安全</t>
  </si>
  <si>
    <t>达州地区自然发酵蚕豆酱醅中产蛋白酶米曲霉的筛选及产酶条件优化</t>
  </si>
  <si>
    <t>刘爱平</t>
  </si>
  <si>
    <t>3人</t>
  </si>
  <si>
    <t>科研账号为团队负责人李诚教授帐号</t>
  </si>
  <si>
    <t>植物乳杆菌RS20D胞外多糖的分离纯化、分子特性及其结构研究</t>
  </si>
  <si>
    <t>刘书亮</t>
  </si>
  <si>
    <t>食品科学与工程、食品质量与安全</t>
  </si>
  <si>
    <t>红薯饮料的研制</t>
  </si>
  <si>
    <t>刘兴艳</t>
  </si>
  <si>
    <t>食品</t>
  </si>
  <si>
    <t>2-4人</t>
  </si>
  <si>
    <t>芒果酒加工工艺研究</t>
  </si>
  <si>
    <t>3D打印制备无花果保护包装盒工艺的研究</t>
  </si>
  <si>
    <t>刘耀文</t>
  </si>
  <si>
    <t>包装工程</t>
  </si>
  <si>
    <t>牛肝菌多糖的提取及其结构的初步鉴定</t>
  </si>
  <si>
    <t>刘韫滔</t>
  </si>
  <si>
    <t>食品质量与安全、食品科学与工程、生物技术</t>
  </si>
  <si>
    <t>食用菌液态发酵及其菌丝多糖提取工艺的研究</t>
  </si>
  <si>
    <t>富硒岩豆的硒形态分析</t>
  </si>
  <si>
    <t>罗松明</t>
  </si>
  <si>
    <t>马铃薯杀菌汁液去腥方法研究</t>
  </si>
  <si>
    <t>申光辉</t>
  </si>
  <si>
    <t>余甘子休闲食品加工及其功能性研究</t>
  </si>
  <si>
    <t>银耳即食食品的开发</t>
  </si>
  <si>
    <t>王彩霞</t>
  </si>
  <si>
    <t>食工2015，食质2015</t>
  </si>
  <si>
    <t>发酵鱼肉制品风味改良研究</t>
  </si>
  <si>
    <t>套作大豆全豆豆浆粉的制备研究</t>
  </si>
  <si>
    <t>张清</t>
  </si>
  <si>
    <t>食品科学与工程、食品质量与安全等相关专业</t>
  </si>
  <si>
    <t>大豆油炸制鸡肉过程中油脂极性和非极性组分中脂肪酸组成的研究</t>
  </si>
  <si>
    <t>即食笋新产品开发</t>
  </si>
  <si>
    <t>张志清</t>
  </si>
  <si>
    <t>四川省参考作物蒸发蒸腾量变化趋势分析</t>
  </si>
  <si>
    <t>13836</t>
  </si>
  <si>
    <t>康银红</t>
  </si>
  <si>
    <t>水利水电学院</t>
  </si>
  <si>
    <t>农业水利工程</t>
  </si>
  <si>
    <t>气温和降雨对森林生态系统水平衡要素的影响研究</t>
  </si>
  <si>
    <t>滴灌在不同土质、流量情况下湿润体的形状研究</t>
  </si>
  <si>
    <t>卢修元</t>
  </si>
  <si>
    <t>农业水利工程、水利水电工程</t>
  </si>
  <si>
    <t>马氏瓶进出口形状特征对维持恒定水位精度及灵敏度的影响研究</t>
  </si>
  <si>
    <t>坡耕地土壤侵蚀对土壤养分流失的影响研究</t>
  </si>
  <si>
    <t>14001</t>
  </si>
  <si>
    <t>马菁</t>
  </si>
  <si>
    <t>雅安雨城区大兴电站库区水质的季节变化</t>
  </si>
  <si>
    <t>唐科明</t>
  </si>
  <si>
    <t>水利水电工程</t>
  </si>
  <si>
    <t>土石坝渗流计算模型实验</t>
  </si>
  <si>
    <t>13658</t>
  </si>
  <si>
    <t>王丽峰</t>
  </si>
  <si>
    <t>聚丙稀铣胺对紫色土坡地土壤结构及耕作迁移的影响</t>
  </si>
  <si>
    <t>14188</t>
  </si>
  <si>
    <t>王勇</t>
  </si>
  <si>
    <t>生态智能灌区规划设计</t>
  </si>
  <si>
    <t>郑彩霞</t>
  </si>
  <si>
    <t>农林类高校学生体质状况调查与对策研究—以四川农业大学为例</t>
  </si>
  <si>
    <t>余明荣</t>
  </si>
  <si>
    <t>体育学院</t>
  </si>
  <si>
    <t>社会体育指导与管理/体育教育</t>
  </si>
  <si>
    <t>体育游戏对农村留守儿童心理影响的探究—以天全、芦山县为例</t>
  </si>
  <si>
    <t>余威</t>
  </si>
  <si>
    <t>社会工作、文化产业管理、体育教育、社会体育指导与管理</t>
  </si>
  <si>
    <t>基于砂箱模型试验的包裹式加筋土挡土墙研究</t>
  </si>
  <si>
    <t>41352</t>
  </si>
  <si>
    <t>陈佳</t>
  </si>
  <si>
    <t>土木工程学院</t>
  </si>
  <si>
    <t>土木工程</t>
  </si>
  <si>
    <t>浅埋偏压隧道地震响应特性研究</t>
  </si>
  <si>
    <t>41417</t>
  </si>
  <si>
    <t>李林</t>
  </si>
  <si>
    <t>水泥路面破碎料在一级公路基层中的应用技术研究</t>
  </si>
  <si>
    <t>41401</t>
  </si>
  <si>
    <t>罗飞</t>
  </si>
  <si>
    <t>基于matlab的ppp项目最优风险分析模型研究</t>
  </si>
  <si>
    <t>41402</t>
  </si>
  <si>
    <t>王朝令</t>
  </si>
  <si>
    <t>工程管理、造价</t>
  </si>
  <si>
    <t>青藏铁路高温高含冰量冻土路基沉降控制措施研究</t>
  </si>
  <si>
    <t>11883</t>
  </si>
  <si>
    <t>朱占元</t>
  </si>
  <si>
    <t>既有单开间无构造柱临街农房抗震加固措施研究</t>
  </si>
  <si>
    <t>41255</t>
  </si>
  <si>
    <t>邹祖银、朱占元</t>
  </si>
  <si>
    <t>小麦GL7粒长基因功能标记的开发</t>
  </si>
  <si>
    <t>30008</t>
  </si>
  <si>
    <t>兰秀锦</t>
  </si>
  <si>
    <t>小麦研究所</t>
  </si>
  <si>
    <t>农学、生物技术、生物科学、植物科学与技术、种子科学等植物相关学科专业</t>
  </si>
  <si>
    <t>1-3人</t>
  </si>
  <si>
    <t>小麦抗条锈病基因的鉴定及其验证</t>
  </si>
  <si>
    <t>大麦籽粒皱缩突变体的细胞学分析</t>
  </si>
  <si>
    <t>14204</t>
  </si>
  <si>
    <t>马建</t>
  </si>
  <si>
    <t>大麦千粒重GW2基因的分离与表达分析</t>
  </si>
  <si>
    <r>
      <rPr>
        <sz val="9"/>
        <rFont val="宋体"/>
        <charset val="134"/>
      </rPr>
      <t>叶绿体</t>
    </r>
    <r>
      <rPr>
        <i/>
        <sz val="9"/>
        <rFont val="Times New Roman"/>
        <family val="1"/>
      </rPr>
      <t>ndh</t>
    </r>
    <r>
      <rPr>
        <sz val="9"/>
        <rFont val="宋体"/>
        <charset val="134"/>
      </rPr>
      <t>基因家族的进化</t>
    </r>
  </si>
  <si>
    <t>30033</t>
  </si>
  <si>
    <t>沙莉娜</t>
  </si>
  <si>
    <t>生命科学相关</t>
  </si>
  <si>
    <t>1-2人</t>
  </si>
  <si>
    <t>普通小麦种子低镉和高镉积累品种的镉分布</t>
  </si>
  <si>
    <t>14022</t>
  </si>
  <si>
    <t>王益</t>
  </si>
  <si>
    <t>农学相关</t>
  </si>
  <si>
    <t>矮秆波兰小麦矮化基因的精细定位</t>
  </si>
  <si>
    <r>
      <rPr>
        <sz val="9"/>
        <rFont val="宋体"/>
        <charset val="134"/>
      </rPr>
      <t>新合成提莫菲维小麦</t>
    </r>
    <r>
      <rPr>
        <sz val="9"/>
        <rFont val="Times New Roman"/>
        <family val="1"/>
      </rPr>
      <t>-</t>
    </r>
    <r>
      <rPr>
        <sz val="9"/>
        <rFont val="宋体"/>
        <charset val="134"/>
      </rPr>
      <t>栽培一粒小麦双二倍体（</t>
    </r>
    <r>
      <rPr>
        <i/>
        <sz val="9"/>
        <rFont val="Times New Roman"/>
        <family val="1"/>
      </rPr>
      <t>T. timococcum</t>
    </r>
    <r>
      <rPr>
        <sz val="9"/>
        <rFont val="宋体"/>
        <charset val="134"/>
      </rPr>
      <t>）的分子细胞遗传学鉴定</t>
    </r>
  </si>
  <si>
    <t>30027</t>
  </si>
  <si>
    <t>张连全</t>
  </si>
  <si>
    <t>农学、种子</t>
  </si>
  <si>
    <t>基于使用的数据生命周期管理模型研究</t>
  </si>
  <si>
    <t>段旭良</t>
  </si>
  <si>
    <t>信息工程学院</t>
  </si>
  <si>
    <t>信息管理与信息系统</t>
  </si>
  <si>
    <t>区块链技术在数据管理中的应用</t>
  </si>
  <si>
    <t>信息管理与信息系统、计算机科学与技术</t>
  </si>
  <si>
    <t>校内问卷调查与投票系统开发</t>
  </si>
  <si>
    <t>李军</t>
  </si>
  <si>
    <t>计算机科学与技术</t>
  </si>
  <si>
    <t>基于生物识别的可信身份认证研究</t>
  </si>
  <si>
    <t>李源彬</t>
  </si>
  <si>
    <t>借用穆炯账号</t>
  </si>
  <si>
    <t>基于移动平台的新生代农民工信息管理系统设计与实现</t>
  </si>
  <si>
    <t>吴敬花</t>
  </si>
  <si>
    <t>空课统计系统的设计与实现</t>
  </si>
  <si>
    <t>张洁</t>
  </si>
  <si>
    <t>信息工程学院所有专业</t>
  </si>
  <si>
    <t>西部民族地区农村妇女家庭幸福指数研究</t>
  </si>
  <si>
    <t>张禧</t>
  </si>
  <si>
    <t>社会工作</t>
  </si>
  <si>
    <t>西部民族地区农村妇女养老保障问题研究</t>
  </si>
  <si>
    <t>黑莓UGT78H2蛋白在本氏烟中的重组表达和纯化</t>
  </si>
  <si>
    <t>13984</t>
  </si>
  <si>
    <t>陈清</t>
  </si>
  <si>
    <t>园艺学院</t>
  </si>
  <si>
    <t>园艺</t>
  </si>
  <si>
    <t>雅安山区鹿耳韭野菜资源搜集及整理</t>
  </si>
  <si>
    <t>13969</t>
  </si>
  <si>
    <t>赖云松</t>
  </si>
  <si>
    <t>2-5人</t>
  </si>
  <si>
    <t>调控草莓果实成熟关键基因的筛选</t>
  </si>
  <si>
    <t>13621</t>
  </si>
  <si>
    <t>罗娅</t>
  </si>
  <si>
    <r>
      <rPr>
        <sz val="9"/>
        <rFont val="宋体"/>
        <charset val="134"/>
      </rPr>
      <t>草莓</t>
    </r>
    <r>
      <rPr>
        <sz val="9"/>
        <color indexed="8"/>
        <rFont val="Calibri"/>
        <family val="2"/>
      </rPr>
      <t>TT10</t>
    </r>
    <r>
      <rPr>
        <sz val="9"/>
        <color indexed="8"/>
        <rFont val="宋体"/>
        <charset val="134"/>
      </rPr>
      <t>基因在原花青素合成中的功能解析</t>
    </r>
  </si>
  <si>
    <t>2,4-表油菜素内酯（EBR）对马铃薯幼苗抗旱性的影响</t>
  </si>
  <si>
    <t>14099</t>
  </si>
  <si>
    <t>孙勃</t>
  </si>
  <si>
    <t>园艺、设施农业科学工程</t>
  </si>
  <si>
    <t>木耳菜蛇眼病病原菌的分离与鉴定</t>
  </si>
  <si>
    <t>不同颜色茶树品种花青素合成酶基因克隆及表达分析</t>
  </si>
  <si>
    <t>14223</t>
  </si>
  <si>
    <t>谭礼强</t>
  </si>
  <si>
    <t>茶学</t>
  </si>
  <si>
    <t>非适宜土壤（崇州基地）茶树种植技术研究</t>
  </si>
  <si>
    <t>不同浓度褪黑素对镉胁迫下生菜生长及镉积累的影响</t>
  </si>
  <si>
    <t>13920</t>
  </si>
  <si>
    <t>唐懿</t>
  </si>
  <si>
    <t>设施</t>
  </si>
  <si>
    <t>外源褪黑素对盐胁迫下生菜生长的影响</t>
  </si>
  <si>
    <t>不同基质配比对蓝莓无土栽培生长的影响</t>
  </si>
  <si>
    <t>14077</t>
  </si>
  <si>
    <t>王迅</t>
  </si>
  <si>
    <t>蓝莓实生苗育苗技术研究</t>
  </si>
  <si>
    <t>褪黑素对缓解猕猴桃干旱胁迫的生理机理研究</t>
  </si>
  <si>
    <t>14041</t>
  </si>
  <si>
    <t>夏惠</t>
  </si>
  <si>
    <t>褪黑素对缓解猕猴桃盐胁迫的生理机理研究</t>
  </si>
  <si>
    <t>根系分区灌溉对菜用大豆异黄酮代谢的影响</t>
  </si>
  <si>
    <t>13989</t>
  </si>
  <si>
    <t>张静</t>
  </si>
  <si>
    <t>农学、园艺相关专业</t>
  </si>
  <si>
    <t>四川黑茶色泽特征参数研究</t>
  </si>
  <si>
    <t>14111</t>
  </si>
  <si>
    <t>邹瑶</t>
  </si>
  <si>
    <t>河流底泥温室气体释放影响因子探索</t>
  </si>
  <si>
    <t>14037</t>
  </si>
  <si>
    <t>邓欧平</t>
  </si>
  <si>
    <t>资源学院</t>
  </si>
  <si>
    <t>农业资源与环境，土地资源管理，自然地理与资源环境</t>
  </si>
  <si>
    <t>烤烟叶面细菌多样性及其在烤烟栽培上的应用</t>
  </si>
  <si>
    <t>13180</t>
  </si>
  <si>
    <t>辜运富</t>
  </si>
  <si>
    <t>烟草、农业资源与环境、农学等</t>
  </si>
  <si>
    <t>多功能放线菌复合菌剂在青稞种植中的应用</t>
  </si>
  <si>
    <t>农业资源与环境</t>
  </si>
  <si>
    <t>基于高光谱的不同形态及生物有效性土壤钾素含量估算研究</t>
  </si>
  <si>
    <t>13327</t>
  </si>
  <si>
    <t>李婷</t>
  </si>
  <si>
    <t>地理信息科学、农业资源与环境、自然地理与资源环境</t>
  </si>
  <si>
    <t>城市扩张对土壤质量的影响研究</t>
  </si>
  <si>
    <t>人文地理与城乡规划、农业资源与环境、自然地理与资源环境</t>
  </si>
  <si>
    <t>长期猪粪/秸秆还田对土壤微生物多样性的影响</t>
  </si>
  <si>
    <t>10078</t>
  </si>
  <si>
    <t>王昌全</t>
  </si>
  <si>
    <t>农业资源与环境、土地资源管理、自然地理与资源环境</t>
  </si>
  <si>
    <t>稻-麦轮作体系下种养废弃物还田对土壤氮素功能菌及氮素转化特征的影响</t>
  </si>
  <si>
    <t>豌豆根瘤菌的共生匹配性和促生效果研究</t>
  </si>
  <si>
    <t>12513</t>
  </si>
  <si>
    <t>徐开未</t>
  </si>
  <si>
    <t>不限</t>
  </si>
  <si>
    <t>有兴趣的同学</t>
  </si>
  <si>
    <t>蚕豆根瘤菌的竞争结瘤能力研究</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</si>
</sst>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_);[Red]\(0\)"/>
    <numFmt numFmtId="179" formatCode="0_ "/>
  </numFmts>
  <fonts count="19" x14ac:knownFonts="1">
    <font>
      <sz val="11"/>
      <color theme="1"/>
      <name val="宋体"/>
      <charset val="134"/>
      <scheme val="minor"/>
    </font>
    <font>
      <sz val="11"/>
      <color theme="1"/>
      <name val="宋体"/>
      <charset val="134"/>
      <scheme val="minor"/>
    </font>
    <font>
      <b/>
      <sz val="14"/>
      <name val="黑体"/>
      <charset val="134"/>
    </font>
    <font>
      <b/>
      <sz val="9"/>
      <name val="宋体"/>
      <charset val="134"/>
    </font>
    <font>
      <sz val="9"/>
      <name val="宋体"/>
      <charset val="134"/>
    </font>
    <font>
      <sz val="9"/>
      <color indexed="8"/>
      <name val="宋体"/>
      <charset val="134"/>
    </font>
    <font>
      <sz val="9"/>
      <name val="Times New Roman"/>
      <family val="1"/>
    </font>
    <font>
      <sz val="9"/>
      <color rgb="FF000000"/>
      <name val="宋体"/>
      <charset val="134"/>
    </font>
    <font>
      <sz val="9"/>
      <name val="宋体"/>
      <charset val="134"/>
      <scheme val="minor"/>
    </font>
    <font>
      <sz val="9"/>
      <color theme="1"/>
      <name val="宋体"/>
      <charset val="134"/>
    </font>
    <font>
      <sz val="9"/>
      <color theme="1"/>
      <name val="宋体"/>
      <charset val="134"/>
      <scheme val="minor"/>
    </font>
    <font>
      <sz val="9"/>
      <color rgb="FFFF0000"/>
      <name val="宋体"/>
      <charset val="134"/>
    </font>
    <font>
      <sz val="12"/>
      <name val="宋体"/>
      <charset val="134"/>
    </font>
    <font>
      <u/>
      <sz val="11"/>
      <color indexed="12"/>
      <name val="宋体"/>
      <charset val="134"/>
    </font>
    <font>
      <sz val="9"/>
      <color indexed="8"/>
      <name val="Arial"/>
      <family val="2"/>
    </font>
    <font>
      <sz val="9"/>
      <color indexed="10"/>
      <name val="宋体"/>
      <charset val="134"/>
    </font>
    <font>
      <sz val="9"/>
      <color indexed="63"/>
      <name val="宋体"/>
      <charset val="134"/>
    </font>
    <font>
      <i/>
      <sz val="9"/>
      <name val="Times New Roman"/>
      <family val="1"/>
    </font>
    <font>
      <sz val="9"/>
      <color indexed="8"/>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2" fillId="0" borderId="0"/>
    <xf numFmtId="0" fontId="13" fillId="0" borderId="0" applyNumberFormat="0" applyFill="0" applyBorder="0" applyAlignment="0" applyProtection="0">
      <alignment vertical="center"/>
    </xf>
  </cellStyleXfs>
  <cellXfs count="34">
    <xf numFmtId="0" fontId="0" fillId="0" borderId="0" xfId="0">
      <alignment vertical="center"/>
    </xf>
    <xf numFmtId="0" fontId="1" fillId="0" borderId="0" xfId="0" applyFont="1" applyFill="1" applyAlignment="1">
      <alignment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58"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4" fillId="0" borderId="1" xfId="1" applyFont="1" applyBorder="1" applyAlignment="1">
      <alignment horizontal="center" vertical="center" wrapText="1"/>
    </xf>
    <xf numFmtId="179" fontId="4" fillId="0" borderId="1" xfId="0" applyNumberFormat="1" applyFont="1" applyFill="1" applyBorder="1" applyAlignment="1">
      <alignment horizontal="center" vertical="center" wrapText="1"/>
    </xf>
    <xf numFmtId="58" fontId="8" fillId="0" borderId="1" xfId="0"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8" fillId="0" borderId="1" xfId="1" applyFont="1" applyBorder="1" applyAlignment="1">
      <alignment horizontal="center" vertical="center" wrapText="1"/>
    </xf>
    <xf numFmtId="0" fontId="8" fillId="0" borderId="1" xfId="1" applyNumberFormat="1" applyFont="1" applyBorder="1" applyAlignment="1">
      <alignment horizontal="center" vertical="center" wrapText="1"/>
    </xf>
    <xf numFmtId="49" fontId="4" fillId="0" borderId="1" xfId="0" quotePrefix="1" applyNumberFormat="1" applyFont="1" applyFill="1" applyBorder="1" applyAlignment="1">
      <alignment horizontal="center" vertical="center" wrapText="1"/>
    </xf>
    <xf numFmtId="0" fontId="4" fillId="0" borderId="1" xfId="1" quotePrefix="1" applyNumberFormat="1" applyFont="1" applyFill="1" applyBorder="1" applyAlignment="1">
      <alignment horizontal="center" vertical="center" wrapText="1"/>
    </xf>
    <xf numFmtId="58" fontId="8" fillId="0" borderId="1" xfId="0" quotePrefix="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3">
    <cellStyle name="常规" xfId="0" builtinId="0"/>
    <cellStyle name="常规 2" xfId="1"/>
    <cellStyle name="超链接 2" xfId="2"/>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436"/>
  <sheetViews>
    <sheetView tabSelected="1" workbookViewId="0">
      <selection activeCell="M173" sqref="M173"/>
    </sheetView>
  </sheetViews>
  <sheetFormatPr defaultColWidth="9" defaultRowHeight="13.5" x14ac:dyDescent="0.15"/>
  <cols>
    <col min="1" max="1" width="18.125" style="1" customWidth="1"/>
    <col min="2" max="10" width="9" style="1"/>
  </cols>
  <sheetData>
    <row r="1" spans="1:10" ht="18.75" x14ac:dyDescent="0.15">
      <c r="A1" s="31" t="s">
        <v>0</v>
      </c>
      <c r="B1" s="31"/>
      <c r="C1" s="31"/>
      <c r="D1" s="31"/>
      <c r="E1" s="31"/>
      <c r="F1" s="31"/>
      <c r="G1" s="31"/>
      <c r="H1" s="31"/>
      <c r="I1" s="31"/>
      <c r="J1" s="31"/>
    </row>
    <row r="2" spans="1:10" x14ac:dyDescent="0.15">
      <c r="A2" s="32" t="s">
        <v>1</v>
      </c>
      <c r="B2" s="32" t="s">
        <v>2</v>
      </c>
      <c r="C2" s="32" t="s">
        <v>3</v>
      </c>
      <c r="D2" s="32" t="s">
        <v>4</v>
      </c>
      <c r="E2" s="32"/>
      <c r="F2" s="32"/>
      <c r="G2" s="32"/>
      <c r="H2" s="32" t="s">
        <v>5</v>
      </c>
      <c r="I2" s="33" t="s">
        <v>6</v>
      </c>
      <c r="J2" s="32" t="s">
        <v>7</v>
      </c>
    </row>
    <row r="3" spans="1:10" hidden="1" x14ac:dyDescent="0.15">
      <c r="A3" s="32"/>
      <c r="B3" s="32"/>
      <c r="C3" s="32"/>
      <c r="D3" s="3" t="s">
        <v>8</v>
      </c>
      <c r="E3" s="2" t="s">
        <v>9</v>
      </c>
      <c r="F3" s="2" t="s">
        <v>10</v>
      </c>
      <c r="G3" s="2" t="s">
        <v>11</v>
      </c>
      <c r="H3" s="32"/>
      <c r="I3" s="33"/>
      <c r="J3" s="32"/>
    </row>
    <row r="4" spans="1:10" ht="22.5" hidden="1" x14ac:dyDescent="0.15">
      <c r="A4" s="4" t="s">
        <v>12</v>
      </c>
      <c r="B4" s="4" t="s">
        <v>13</v>
      </c>
      <c r="C4" s="4" t="s">
        <v>14</v>
      </c>
      <c r="D4" s="5" t="s">
        <v>15</v>
      </c>
      <c r="E4" s="4" t="s">
        <v>16</v>
      </c>
      <c r="F4" s="4" t="s">
        <v>17</v>
      </c>
      <c r="G4" s="4" t="s">
        <v>18</v>
      </c>
      <c r="H4" s="4" t="s">
        <v>19</v>
      </c>
      <c r="I4" s="5" t="s">
        <v>20</v>
      </c>
      <c r="J4" s="4"/>
    </row>
    <row r="5" spans="1:10" ht="22.5" hidden="1" x14ac:dyDescent="0.15">
      <c r="A5" s="4" t="s">
        <v>21</v>
      </c>
      <c r="B5" s="4" t="s">
        <v>13</v>
      </c>
      <c r="C5" s="4" t="s">
        <v>22</v>
      </c>
      <c r="D5" s="5" t="s">
        <v>23</v>
      </c>
      <c r="E5" s="4" t="s">
        <v>24</v>
      </c>
      <c r="F5" s="4" t="s">
        <v>25</v>
      </c>
      <c r="G5" s="4" t="s">
        <v>18</v>
      </c>
      <c r="H5" s="4" t="s">
        <v>26</v>
      </c>
      <c r="I5" s="5" t="s">
        <v>27</v>
      </c>
      <c r="J5" s="4"/>
    </row>
    <row r="6" spans="1:10" ht="33.75" hidden="1" x14ac:dyDescent="0.15">
      <c r="A6" s="4" t="s">
        <v>28</v>
      </c>
      <c r="B6" s="4" t="s">
        <v>13</v>
      </c>
      <c r="C6" s="4" t="s">
        <v>14</v>
      </c>
      <c r="D6" s="5" t="s">
        <v>23</v>
      </c>
      <c r="E6" s="4" t="s">
        <v>24</v>
      </c>
      <c r="F6" s="4" t="s">
        <v>25</v>
      </c>
      <c r="G6" s="4" t="s">
        <v>18</v>
      </c>
      <c r="H6" s="4" t="s">
        <v>29</v>
      </c>
      <c r="I6" s="5" t="s">
        <v>27</v>
      </c>
      <c r="J6" s="4"/>
    </row>
    <row r="7" spans="1:10" ht="22.5" hidden="1" x14ac:dyDescent="0.15">
      <c r="A7" s="4" t="s">
        <v>30</v>
      </c>
      <c r="B7" s="4" t="s">
        <v>13</v>
      </c>
      <c r="C7" s="4" t="s">
        <v>22</v>
      </c>
      <c r="D7" s="4">
        <v>13287</v>
      </c>
      <c r="E7" s="4" t="s">
        <v>31</v>
      </c>
      <c r="F7" s="4" t="s">
        <v>32</v>
      </c>
      <c r="G7" s="4" t="s">
        <v>18</v>
      </c>
      <c r="H7" s="4" t="s">
        <v>33</v>
      </c>
      <c r="I7" s="5" t="s">
        <v>34</v>
      </c>
      <c r="J7" s="4"/>
    </row>
    <row r="8" spans="1:10" ht="22.5" hidden="1" x14ac:dyDescent="0.15">
      <c r="A8" s="4" t="s">
        <v>35</v>
      </c>
      <c r="B8" s="4" t="s">
        <v>13</v>
      </c>
      <c r="C8" s="4" t="s">
        <v>14</v>
      </c>
      <c r="D8" s="4">
        <v>13287</v>
      </c>
      <c r="E8" s="4" t="s">
        <v>31</v>
      </c>
      <c r="F8" s="4" t="s">
        <v>32</v>
      </c>
      <c r="G8" s="4" t="s">
        <v>18</v>
      </c>
      <c r="H8" s="4" t="s">
        <v>33</v>
      </c>
      <c r="I8" s="5" t="s">
        <v>34</v>
      </c>
      <c r="J8" s="4"/>
    </row>
    <row r="9" spans="1:10" ht="22.5" hidden="1" x14ac:dyDescent="0.15">
      <c r="A9" s="4" t="s">
        <v>36</v>
      </c>
      <c r="B9" s="4" t="s">
        <v>13</v>
      </c>
      <c r="C9" s="4" t="s">
        <v>22</v>
      </c>
      <c r="D9" s="4">
        <v>13986</v>
      </c>
      <c r="E9" s="4" t="s">
        <v>37</v>
      </c>
      <c r="F9" s="4" t="s">
        <v>32</v>
      </c>
      <c r="G9" s="4" t="s">
        <v>18</v>
      </c>
      <c r="H9" s="4" t="s">
        <v>33</v>
      </c>
      <c r="I9" s="5" t="s">
        <v>34</v>
      </c>
      <c r="J9" s="4"/>
    </row>
    <row r="10" spans="1:10" ht="22.5" hidden="1" x14ac:dyDescent="0.15">
      <c r="A10" s="4" t="s">
        <v>38</v>
      </c>
      <c r="B10" s="4" t="s">
        <v>13</v>
      </c>
      <c r="C10" s="4" t="s">
        <v>14</v>
      </c>
      <c r="D10" s="4" t="s">
        <v>39</v>
      </c>
      <c r="E10" s="4" t="s">
        <v>37</v>
      </c>
      <c r="F10" s="4" t="s">
        <v>32</v>
      </c>
      <c r="G10" s="4" t="s">
        <v>18</v>
      </c>
      <c r="H10" s="4" t="s">
        <v>33</v>
      </c>
      <c r="I10" s="5" t="s">
        <v>34</v>
      </c>
      <c r="J10" s="4"/>
    </row>
    <row r="11" spans="1:10" ht="22.5" hidden="1" x14ac:dyDescent="0.15">
      <c r="A11" s="4" t="s">
        <v>40</v>
      </c>
      <c r="B11" s="4" t="s">
        <v>13</v>
      </c>
      <c r="C11" s="4" t="s">
        <v>22</v>
      </c>
      <c r="D11" s="5" t="s">
        <v>41</v>
      </c>
      <c r="E11" s="4" t="s">
        <v>42</v>
      </c>
      <c r="F11" s="4" t="s">
        <v>43</v>
      </c>
      <c r="G11" s="4" t="s">
        <v>44</v>
      </c>
      <c r="H11" s="4" t="s">
        <v>45</v>
      </c>
      <c r="I11" s="5" t="s">
        <v>20</v>
      </c>
      <c r="J11" s="4"/>
    </row>
    <row r="12" spans="1:10" ht="22.5" hidden="1" x14ac:dyDescent="0.15">
      <c r="A12" s="4" t="s">
        <v>46</v>
      </c>
      <c r="B12" s="4" t="s">
        <v>13</v>
      </c>
      <c r="C12" s="4" t="s">
        <v>22</v>
      </c>
      <c r="D12" s="5" t="s">
        <v>47</v>
      </c>
      <c r="E12" s="4" t="s">
        <v>48</v>
      </c>
      <c r="F12" s="4" t="s">
        <v>32</v>
      </c>
      <c r="G12" s="4" t="s">
        <v>44</v>
      </c>
      <c r="H12" s="4" t="s">
        <v>49</v>
      </c>
      <c r="I12" s="5" t="s">
        <v>50</v>
      </c>
      <c r="J12" s="4"/>
    </row>
    <row r="13" spans="1:10" ht="22.5" hidden="1" x14ac:dyDescent="0.15">
      <c r="A13" s="4" t="s">
        <v>51</v>
      </c>
      <c r="B13" s="4" t="s">
        <v>13</v>
      </c>
      <c r="C13" s="4" t="s">
        <v>14</v>
      </c>
      <c r="D13" s="5" t="s">
        <v>47</v>
      </c>
      <c r="E13" s="4" t="s">
        <v>48</v>
      </c>
      <c r="F13" s="4" t="s">
        <v>32</v>
      </c>
      <c r="G13" s="4" t="s">
        <v>44</v>
      </c>
      <c r="H13" s="4" t="s">
        <v>49</v>
      </c>
      <c r="I13" s="5" t="s">
        <v>52</v>
      </c>
      <c r="J13" s="4"/>
    </row>
    <row r="14" spans="1:10" ht="22.5" hidden="1" x14ac:dyDescent="0.15">
      <c r="A14" s="4" t="s">
        <v>53</v>
      </c>
      <c r="B14" s="4" t="s">
        <v>13</v>
      </c>
      <c r="C14" s="4" t="s">
        <v>22</v>
      </c>
      <c r="D14" s="5" t="s">
        <v>54</v>
      </c>
      <c r="E14" s="4" t="s">
        <v>55</v>
      </c>
      <c r="F14" s="4" t="s">
        <v>25</v>
      </c>
      <c r="G14" s="4" t="s">
        <v>44</v>
      </c>
      <c r="H14" s="4" t="s">
        <v>45</v>
      </c>
      <c r="I14" s="5" t="s">
        <v>56</v>
      </c>
      <c r="J14" s="4"/>
    </row>
    <row r="15" spans="1:10" ht="22.5" hidden="1" x14ac:dyDescent="0.15">
      <c r="A15" s="4" t="s">
        <v>57</v>
      </c>
      <c r="B15" s="4" t="s">
        <v>13</v>
      </c>
      <c r="C15" s="4" t="s">
        <v>22</v>
      </c>
      <c r="D15" s="5" t="s">
        <v>58</v>
      </c>
      <c r="E15" s="4" t="s">
        <v>59</v>
      </c>
      <c r="F15" s="4" t="s">
        <v>60</v>
      </c>
      <c r="G15" s="4" t="s">
        <v>44</v>
      </c>
      <c r="H15" s="4" t="s">
        <v>45</v>
      </c>
      <c r="I15" s="5" t="s">
        <v>61</v>
      </c>
      <c r="J15" s="4"/>
    </row>
    <row r="16" spans="1:10" ht="22.5" hidden="1" x14ac:dyDescent="0.15">
      <c r="A16" s="4" t="s">
        <v>62</v>
      </c>
      <c r="B16" s="4" t="s">
        <v>13</v>
      </c>
      <c r="C16" s="4" t="s">
        <v>22</v>
      </c>
      <c r="D16" s="5" t="s">
        <v>63</v>
      </c>
      <c r="E16" s="4" t="s">
        <v>64</v>
      </c>
      <c r="F16" s="4" t="s">
        <v>32</v>
      </c>
      <c r="G16" s="4" t="s">
        <v>44</v>
      </c>
      <c r="H16" s="4" t="s">
        <v>49</v>
      </c>
      <c r="I16" s="5" t="s">
        <v>50</v>
      </c>
      <c r="J16" s="4"/>
    </row>
    <row r="17" spans="1:10" ht="22.5" hidden="1" x14ac:dyDescent="0.15">
      <c r="A17" s="4" t="s">
        <v>65</v>
      </c>
      <c r="B17" s="4" t="s">
        <v>13</v>
      </c>
      <c r="C17" s="4" t="s">
        <v>14</v>
      </c>
      <c r="D17" s="5" t="s">
        <v>63</v>
      </c>
      <c r="E17" s="4" t="s">
        <v>64</v>
      </c>
      <c r="F17" s="4" t="s">
        <v>32</v>
      </c>
      <c r="G17" s="4" t="s">
        <v>44</v>
      </c>
      <c r="H17" s="4" t="s">
        <v>66</v>
      </c>
      <c r="I17" s="5" t="s">
        <v>50</v>
      </c>
      <c r="J17" s="4"/>
    </row>
    <row r="18" spans="1:10" ht="22.5" hidden="1" x14ac:dyDescent="0.15">
      <c r="A18" s="4" t="s">
        <v>67</v>
      </c>
      <c r="B18" s="4" t="s">
        <v>13</v>
      </c>
      <c r="C18" s="4" t="s">
        <v>22</v>
      </c>
      <c r="D18" s="5" t="s">
        <v>68</v>
      </c>
      <c r="E18" s="4" t="s">
        <v>69</v>
      </c>
      <c r="F18" s="4" t="s">
        <v>43</v>
      </c>
      <c r="G18" s="4" t="s">
        <v>44</v>
      </c>
      <c r="H18" s="4" t="s">
        <v>70</v>
      </c>
      <c r="I18" s="5" t="s">
        <v>50</v>
      </c>
      <c r="J18" s="4"/>
    </row>
    <row r="19" spans="1:10" ht="22.5" hidden="1" x14ac:dyDescent="0.15">
      <c r="A19" s="4" t="s">
        <v>71</v>
      </c>
      <c r="B19" s="4" t="s">
        <v>13</v>
      </c>
      <c r="C19" s="4" t="s">
        <v>14</v>
      </c>
      <c r="D19" s="5" t="s">
        <v>68</v>
      </c>
      <c r="E19" s="4" t="s">
        <v>69</v>
      </c>
      <c r="F19" s="4" t="s">
        <v>43</v>
      </c>
      <c r="G19" s="4" t="s">
        <v>44</v>
      </c>
      <c r="H19" s="4" t="s">
        <v>70</v>
      </c>
      <c r="I19" s="5" t="s">
        <v>50</v>
      </c>
      <c r="J19" s="4"/>
    </row>
    <row r="20" spans="1:10" ht="33.75" hidden="1" x14ac:dyDescent="0.15">
      <c r="A20" s="4" t="s">
        <v>72</v>
      </c>
      <c r="B20" s="4" t="s">
        <v>13</v>
      </c>
      <c r="C20" s="4" t="s">
        <v>22</v>
      </c>
      <c r="D20" s="5" t="s">
        <v>73</v>
      </c>
      <c r="E20" s="4" t="s">
        <v>74</v>
      </c>
      <c r="F20" s="4" t="s">
        <v>32</v>
      </c>
      <c r="G20" s="4" t="s">
        <v>44</v>
      </c>
      <c r="H20" s="4" t="s">
        <v>75</v>
      </c>
      <c r="I20" s="5" t="s">
        <v>61</v>
      </c>
      <c r="J20" s="4"/>
    </row>
    <row r="21" spans="1:10" ht="33.75" hidden="1" x14ac:dyDescent="0.15">
      <c r="A21" s="4" t="s">
        <v>76</v>
      </c>
      <c r="B21" s="4" t="s">
        <v>13</v>
      </c>
      <c r="C21" s="4" t="s">
        <v>14</v>
      </c>
      <c r="D21" s="5" t="s">
        <v>73</v>
      </c>
      <c r="E21" s="4" t="s">
        <v>74</v>
      </c>
      <c r="F21" s="4" t="s">
        <v>32</v>
      </c>
      <c r="G21" s="4" t="s">
        <v>44</v>
      </c>
      <c r="H21" s="4" t="s">
        <v>75</v>
      </c>
      <c r="I21" s="5" t="s">
        <v>61</v>
      </c>
      <c r="J21" s="4"/>
    </row>
    <row r="22" spans="1:10" ht="22.5" hidden="1" x14ac:dyDescent="0.15">
      <c r="A22" s="4" t="s">
        <v>77</v>
      </c>
      <c r="B22" s="4" t="s">
        <v>13</v>
      </c>
      <c r="C22" s="4" t="s">
        <v>22</v>
      </c>
      <c r="D22" s="4">
        <v>13826</v>
      </c>
      <c r="E22" s="4" t="s">
        <v>78</v>
      </c>
      <c r="F22" s="4" t="s">
        <v>79</v>
      </c>
      <c r="G22" s="4" t="s">
        <v>44</v>
      </c>
      <c r="H22" s="4" t="s">
        <v>80</v>
      </c>
      <c r="I22" s="5" t="s">
        <v>81</v>
      </c>
      <c r="J22" s="4"/>
    </row>
    <row r="23" spans="1:10" ht="22.5" hidden="1" x14ac:dyDescent="0.15">
      <c r="A23" s="4" t="s">
        <v>82</v>
      </c>
      <c r="B23" s="4" t="s">
        <v>13</v>
      </c>
      <c r="C23" s="4" t="s">
        <v>14</v>
      </c>
      <c r="D23" s="4">
        <v>13826</v>
      </c>
      <c r="E23" s="4" t="s">
        <v>78</v>
      </c>
      <c r="F23" s="4" t="s">
        <v>79</v>
      </c>
      <c r="G23" s="4" t="s">
        <v>44</v>
      </c>
      <c r="H23" s="4" t="s">
        <v>80</v>
      </c>
      <c r="I23" s="5" t="s">
        <v>81</v>
      </c>
      <c r="J23" s="4"/>
    </row>
    <row r="24" spans="1:10" ht="22.5" hidden="1" x14ac:dyDescent="0.15">
      <c r="A24" s="4" t="s">
        <v>83</v>
      </c>
      <c r="B24" s="4" t="s">
        <v>13</v>
      </c>
      <c r="C24" s="4" t="s">
        <v>22</v>
      </c>
      <c r="D24" s="5" t="s">
        <v>84</v>
      </c>
      <c r="E24" s="4" t="s">
        <v>85</v>
      </c>
      <c r="F24" s="4" t="s">
        <v>32</v>
      </c>
      <c r="G24" s="4" t="s">
        <v>44</v>
      </c>
      <c r="H24" s="4" t="s">
        <v>19</v>
      </c>
      <c r="I24" s="5" t="s">
        <v>20</v>
      </c>
      <c r="J24" s="4"/>
    </row>
    <row r="25" spans="1:10" ht="22.5" hidden="1" x14ac:dyDescent="0.15">
      <c r="A25" s="4" t="s">
        <v>86</v>
      </c>
      <c r="B25" s="4" t="s">
        <v>13</v>
      </c>
      <c r="C25" s="4" t="s">
        <v>14</v>
      </c>
      <c r="D25" s="5" t="s">
        <v>84</v>
      </c>
      <c r="E25" s="4" t="s">
        <v>85</v>
      </c>
      <c r="F25" s="4" t="s">
        <v>32</v>
      </c>
      <c r="G25" s="4" t="s">
        <v>44</v>
      </c>
      <c r="H25" s="4" t="s">
        <v>19</v>
      </c>
      <c r="I25" s="5" t="s">
        <v>20</v>
      </c>
      <c r="J25" s="4"/>
    </row>
    <row r="26" spans="1:10" ht="22.5" hidden="1" x14ac:dyDescent="0.15">
      <c r="A26" s="4" t="s">
        <v>87</v>
      </c>
      <c r="B26" s="4" t="s">
        <v>13</v>
      </c>
      <c r="C26" s="4" t="s">
        <v>22</v>
      </c>
      <c r="D26" s="4">
        <v>13716</v>
      </c>
      <c r="E26" s="4" t="s">
        <v>88</v>
      </c>
      <c r="F26" s="4" t="s">
        <v>32</v>
      </c>
      <c r="G26" s="4" t="s">
        <v>44</v>
      </c>
      <c r="H26" s="4" t="s">
        <v>89</v>
      </c>
      <c r="I26" s="5" t="s">
        <v>81</v>
      </c>
      <c r="J26" s="4"/>
    </row>
    <row r="27" spans="1:10" ht="22.5" hidden="1" x14ac:dyDescent="0.15">
      <c r="A27" s="4" t="s">
        <v>90</v>
      </c>
      <c r="B27" s="4" t="s">
        <v>13</v>
      </c>
      <c r="C27" s="4" t="s">
        <v>14</v>
      </c>
      <c r="D27" s="4">
        <v>13716</v>
      </c>
      <c r="E27" s="4" t="s">
        <v>88</v>
      </c>
      <c r="F27" s="4" t="s">
        <v>32</v>
      </c>
      <c r="G27" s="4" t="s">
        <v>44</v>
      </c>
      <c r="H27" s="4" t="s">
        <v>89</v>
      </c>
      <c r="I27" s="5" t="s">
        <v>81</v>
      </c>
      <c r="J27" s="4"/>
    </row>
    <row r="28" spans="1:10" ht="33.75" hidden="1" x14ac:dyDescent="0.15">
      <c r="A28" s="4" t="s">
        <v>91</v>
      </c>
      <c r="B28" s="4" t="s">
        <v>13</v>
      </c>
      <c r="C28" s="4" t="s">
        <v>22</v>
      </c>
      <c r="D28" s="5" t="s">
        <v>92</v>
      </c>
      <c r="E28" s="4" t="s">
        <v>93</v>
      </c>
      <c r="F28" s="4" t="s">
        <v>43</v>
      </c>
      <c r="G28" s="4" t="s">
        <v>44</v>
      </c>
      <c r="H28" s="4" t="s">
        <v>45</v>
      </c>
      <c r="I28" s="5" t="s">
        <v>20</v>
      </c>
      <c r="J28" s="4"/>
    </row>
    <row r="29" spans="1:10" ht="35.25" hidden="1" x14ac:dyDescent="0.15">
      <c r="A29" s="6" t="s">
        <v>94</v>
      </c>
      <c r="B29" s="4" t="s">
        <v>13</v>
      </c>
      <c r="C29" s="4" t="s">
        <v>14</v>
      </c>
      <c r="D29" s="5" t="s">
        <v>92</v>
      </c>
      <c r="E29" s="4" t="s">
        <v>93</v>
      </c>
      <c r="F29" s="4" t="s">
        <v>43</v>
      </c>
      <c r="G29" s="4" t="s">
        <v>44</v>
      </c>
      <c r="H29" s="4" t="s">
        <v>45</v>
      </c>
      <c r="I29" s="5" t="s">
        <v>20</v>
      </c>
      <c r="J29" s="4"/>
    </row>
    <row r="30" spans="1:10" ht="22.5" hidden="1" x14ac:dyDescent="0.15">
      <c r="A30" s="4" t="s">
        <v>95</v>
      </c>
      <c r="B30" s="4" t="s">
        <v>13</v>
      </c>
      <c r="C30" s="4" t="s">
        <v>22</v>
      </c>
      <c r="D30" s="5" t="s">
        <v>96</v>
      </c>
      <c r="E30" s="4" t="s">
        <v>97</v>
      </c>
      <c r="F30" s="4" t="s">
        <v>43</v>
      </c>
      <c r="G30" s="4" t="s">
        <v>44</v>
      </c>
      <c r="H30" s="4" t="s">
        <v>49</v>
      </c>
      <c r="I30" s="5" t="s">
        <v>98</v>
      </c>
      <c r="J30" s="4"/>
    </row>
    <row r="31" spans="1:10" ht="22.5" hidden="1" x14ac:dyDescent="0.15">
      <c r="A31" s="4" t="s">
        <v>99</v>
      </c>
      <c r="B31" s="4" t="s">
        <v>13</v>
      </c>
      <c r="C31" s="4" t="s">
        <v>14</v>
      </c>
      <c r="D31" s="5" t="s">
        <v>96</v>
      </c>
      <c r="E31" s="4" t="s">
        <v>97</v>
      </c>
      <c r="F31" s="4" t="s">
        <v>43</v>
      </c>
      <c r="G31" s="4" t="s">
        <v>44</v>
      </c>
      <c r="H31" s="4" t="s">
        <v>49</v>
      </c>
      <c r="I31" s="5" t="s">
        <v>98</v>
      </c>
      <c r="J31" s="4"/>
    </row>
    <row r="32" spans="1:10" ht="22.5" hidden="1" x14ac:dyDescent="0.15">
      <c r="A32" s="4" t="s">
        <v>100</v>
      </c>
      <c r="B32" s="4" t="s">
        <v>13</v>
      </c>
      <c r="C32" s="4" t="s">
        <v>22</v>
      </c>
      <c r="D32" s="5" t="s">
        <v>101</v>
      </c>
      <c r="E32" s="4" t="s">
        <v>102</v>
      </c>
      <c r="F32" s="4" t="s">
        <v>60</v>
      </c>
      <c r="G32" s="4" t="s">
        <v>44</v>
      </c>
      <c r="H32" s="4" t="s">
        <v>70</v>
      </c>
      <c r="I32" s="5" t="s">
        <v>103</v>
      </c>
      <c r="J32" s="4"/>
    </row>
    <row r="33" spans="1:10" ht="33.75" hidden="1" x14ac:dyDescent="0.15">
      <c r="A33" s="4" t="s">
        <v>104</v>
      </c>
      <c r="B33" s="4" t="s">
        <v>13</v>
      </c>
      <c r="C33" s="4" t="s">
        <v>14</v>
      </c>
      <c r="D33" s="5" t="s">
        <v>105</v>
      </c>
      <c r="E33" s="4" t="s">
        <v>102</v>
      </c>
      <c r="F33" s="4" t="s">
        <v>60</v>
      </c>
      <c r="G33" s="4" t="s">
        <v>44</v>
      </c>
      <c r="H33" s="4" t="s">
        <v>70</v>
      </c>
      <c r="I33" s="5" t="s">
        <v>103</v>
      </c>
      <c r="J33" s="4"/>
    </row>
    <row r="34" spans="1:10" ht="22.5" hidden="1" x14ac:dyDescent="0.15">
      <c r="A34" s="4" t="s">
        <v>106</v>
      </c>
      <c r="B34" s="4" t="s">
        <v>13</v>
      </c>
      <c r="C34" s="4" t="s">
        <v>22</v>
      </c>
      <c r="D34" s="5" t="s">
        <v>107</v>
      </c>
      <c r="E34" s="4" t="s">
        <v>108</v>
      </c>
      <c r="F34" s="4" t="s">
        <v>25</v>
      </c>
      <c r="G34" s="4" t="s">
        <v>44</v>
      </c>
      <c r="H34" s="4" t="s">
        <v>45</v>
      </c>
      <c r="I34" s="5" t="s">
        <v>61</v>
      </c>
      <c r="J34" s="4"/>
    </row>
    <row r="35" spans="1:10" ht="22.5" hidden="1" x14ac:dyDescent="0.15">
      <c r="A35" s="4" t="s">
        <v>109</v>
      </c>
      <c r="B35" s="4" t="s">
        <v>13</v>
      </c>
      <c r="C35" s="4" t="s">
        <v>14</v>
      </c>
      <c r="D35" s="5" t="s">
        <v>107</v>
      </c>
      <c r="E35" s="4" t="s">
        <v>108</v>
      </c>
      <c r="F35" s="4" t="s">
        <v>25</v>
      </c>
      <c r="G35" s="4" t="s">
        <v>44</v>
      </c>
      <c r="H35" s="4" t="s">
        <v>45</v>
      </c>
      <c r="I35" s="5" t="s">
        <v>61</v>
      </c>
      <c r="J35" s="4"/>
    </row>
    <row r="36" spans="1:10" ht="45" hidden="1" x14ac:dyDescent="0.15">
      <c r="A36" s="4" t="s">
        <v>110</v>
      </c>
      <c r="B36" s="4" t="s">
        <v>13</v>
      </c>
      <c r="C36" s="4" t="s">
        <v>22</v>
      </c>
      <c r="D36" s="5" t="s">
        <v>111</v>
      </c>
      <c r="E36" s="4" t="s">
        <v>112</v>
      </c>
      <c r="F36" s="4" t="s">
        <v>32</v>
      </c>
      <c r="G36" s="4" t="s">
        <v>44</v>
      </c>
      <c r="H36" s="4" t="s">
        <v>70</v>
      </c>
      <c r="I36" s="5" t="s">
        <v>81</v>
      </c>
      <c r="J36" s="4"/>
    </row>
    <row r="37" spans="1:10" ht="33.75" hidden="1" x14ac:dyDescent="0.15">
      <c r="A37" s="4" t="s">
        <v>113</v>
      </c>
      <c r="B37" s="4" t="s">
        <v>13</v>
      </c>
      <c r="C37" s="4" t="s">
        <v>22</v>
      </c>
      <c r="D37" s="5" t="s">
        <v>114</v>
      </c>
      <c r="E37" s="4" t="s">
        <v>115</v>
      </c>
      <c r="F37" s="4" t="s">
        <v>43</v>
      </c>
      <c r="G37" s="4" t="s">
        <v>44</v>
      </c>
      <c r="H37" s="4" t="s">
        <v>45</v>
      </c>
      <c r="I37" s="5" t="s">
        <v>116</v>
      </c>
      <c r="J37" s="4"/>
    </row>
    <row r="38" spans="1:10" ht="22.5" hidden="1" x14ac:dyDescent="0.15">
      <c r="A38" s="4" t="s">
        <v>117</v>
      </c>
      <c r="B38" s="4" t="s">
        <v>13</v>
      </c>
      <c r="C38" s="4" t="s">
        <v>14</v>
      </c>
      <c r="D38" s="5" t="s">
        <v>114</v>
      </c>
      <c r="E38" s="4" t="s">
        <v>115</v>
      </c>
      <c r="F38" s="4" t="s">
        <v>43</v>
      </c>
      <c r="G38" s="4" t="s">
        <v>44</v>
      </c>
      <c r="H38" s="4" t="s">
        <v>45</v>
      </c>
      <c r="I38" s="5" t="s">
        <v>116</v>
      </c>
      <c r="J38" s="4"/>
    </row>
    <row r="39" spans="1:10" ht="33.75" hidden="1" x14ac:dyDescent="0.15">
      <c r="A39" s="4" t="s">
        <v>118</v>
      </c>
      <c r="B39" s="4" t="s">
        <v>13</v>
      </c>
      <c r="C39" s="4" t="s">
        <v>22</v>
      </c>
      <c r="D39" s="5" t="s">
        <v>119</v>
      </c>
      <c r="E39" s="4" t="s">
        <v>120</v>
      </c>
      <c r="F39" s="4" t="s">
        <v>121</v>
      </c>
      <c r="G39" s="4" t="s">
        <v>44</v>
      </c>
      <c r="H39" s="4" t="s">
        <v>122</v>
      </c>
      <c r="I39" s="5" t="s">
        <v>103</v>
      </c>
      <c r="J39" s="4"/>
    </row>
    <row r="40" spans="1:10" ht="33.75" hidden="1" x14ac:dyDescent="0.15">
      <c r="A40" s="4" t="s">
        <v>123</v>
      </c>
      <c r="B40" s="4" t="s">
        <v>13</v>
      </c>
      <c r="C40" s="4" t="s">
        <v>22</v>
      </c>
      <c r="D40" s="5" t="s">
        <v>124</v>
      </c>
      <c r="E40" s="4" t="s">
        <v>125</v>
      </c>
      <c r="F40" s="4" t="s">
        <v>60</v>
      </c>
      <c r="G40" s="4" t="s">
        <v>44</v>
      </c>
      <c r="H40" s="4" t="s">
        <v>126</v>
      </c>
      <c r="I40" s="7">
        <v>3</v>
      </c>
      <c r="J40" s="4"/>
    </row>
    <row r="41" spans="1:10" ht="33.75" hidden="1" x14ac:dyDescent="0.15">
      <c r="A41" s="4" t="s">
        <v>127</v>
      </c>
      <c r="B41" s="4" t="s">
        <v>13</v>
      </c>
      <c r="C41" s="4" t="s">
        <v>22</v>
      </c>
      <c r="D41" s="5" t="s">
        <v>128</v>
      </c>
      <c r="E41" s="4" t="s">
        <v>129</v>
      </c>
      <c r="F41" s="4" t="s">
        <v>43</v>
      </c>
      <c r="G41" s="4" t="s">
        <v>44</v>
      </c>
      <c r="H41" s="4" t="s">
        <v>130</v>
      </c>
      <c r="I41" s="5" t="s">
        <v>61</v>
      </c>
      <c r="J41" s="4"/>
    </row>
    <row r="42" spans="1:10" ht="22.5" hidden="1" x14ac:dyDescent="0.15">
      <c r="A42" s="4" t="s">
        <v>131</v>
      </c>
      <c r="B42" s="4" t="s">
        <v>13</v>
      </c>
      <c r="C42" s="4" t="s">
        <v>22</v>
      </c>
      <c r="D42" s="5" t="s">
        <v>132</v>
      </c>
      <c r="E42" s="4" t="s">
        <v>133</v>
      </c>
      <c r="F42" s="4" t="s">
        <v>32</v>
      </c>
      <c r="G42" s="4" t="s">
        <v>44</v>
      </c>
      <c r="H42" s="4" t="s">
        <v>45</v>
      </c>
      <c r="I42" s="5" t="s">
        <v>20</v>
      </c>
      <c r="J42" s="4"/>
    </row>
    <row r="43" spans="1:10" ht="46.5" hidden="1" x14ac:dyDescent="0.15">
      <c r="A43" s="4" t="s">
        <v>134</v>
      </c>
      <c r="B43" s="4" t="s">
        <v>13</v>
      </c>
      <c r="C43" s="4" t="s">
        <v>22</v>
      </c>
      <c r="D43" s="5" t="s">
        <v>135</v>
      </c>
      <c r="E43" s="4" t="s">
        <v>136</v>
      </c>
      <c r="F43" s="4" t="s">
        <v>25</v>
      </c>
      <c r="G43" s="4" t="s">
        <v>44</v>
      </c>
      <c r="H43" s="4" t="s">
        <v>45</v>
      </c>
      <c r="I43" s="7">
        <v>3</v>
      </c>
      <c r="J43" s="4"/>
    </row>
    <row r="44" spans="1:10" ht="22.5" hidden="1" x14ac:dyDescent="0.15">
      <c r="A44" s="4" t="s">
        <v>137</v>
      </c>
      <c r="B44" s="4" t="s">
        <v>13</v>
      </c>
      <c r="C44" s="4" t="s">
        <v>22</v>
      </c>
      <c r="D44" s="5" t="s">
        <v>138</v>
      </c>
      <c r="E44" s="4" t="s">
        <v>139</v>
      </c>
      <c r="F44" s="4" t="s">
        <v>79</v>
      </c>
      <c r="G44" s="4" t="s">
        <v>44</v>
      </c>
      <c r="H44" s="4" t="s">
        <v>19</v>
      </c>
      <c r="I44" s="8" t="s">
        <v>140</v>
      </c>
      <c r="J44" s="9"/>
    </row>
    <row r="45" spans="1:10" ht="22.5" hidden="1" x14ac:dyDescent="0.15">
      <c r="A45" s="4" t="s">
        <v>141</v>
      </c>
      <c r="B45" s="4" t="s">
        <v>13</v>
      </c>
      <c r="C45" s="4" t="s">
        <v>14</v>
      </c>
      <c r="D45" s="5" t="s">
        <v>138</v>
      </c>
      <c r="E45" s="4" t="s">
        <v>139</v>
      </c>
      <c r="F45" s="4" t="s">
        <v>79</v>
      </c>
      <c r="G45" s="4" t="s">
        <v>44</v>
      </c>
      <c r="H45" s="4" t="s">
        <v>19</v>
      </c>
      <c r="I45" s="8" t="s">
        <v>140</v>
      </c>
      <c r="J45" s="4"/>
    </row>
    <row r="46" spans="1:10" ht="22.5" hidden="1" x14ac:dyDescent="0.15">
      <c r="A46" s="4" t="s">
        <v>142</v>
      </c>
      <c r="B46" s="4" t="s">
        <v>13</v>
      </c>
      <c r="C46" s="4" t="s">
        <v>22</v>
      </c>
      <c r="D46" s="5" t="s">
        <v>143</v>
      </c>
      <c r="E46" s="4" t="s">
        <v>144</v>
      </c>
      <c r="F46" s="4" t="s">
        <v>121</v>
      </c>
      <c r="G46" s="4" t="s">
        <v>44</v>
      </c>
      <c r="H46" s="4" t="s">
        <v>145</v>
      </c>
      <c r="I46" s="5" t="s">
        <v>61</v>
      </c>
      <c r="J46" s="4"/>
    </row>
    <row r="47" spans="1:10" ht="22.5" hidden="1" x14ac:dyDescent="0.15">
      <c r="A47" s="4" t="s">
        <v>146</v>
      </c>
      <c r="B47" s="4" t="s">
        <v>13</v>
      </c>
      <c r="C47" s="4" t="s">
        <v>22</v>
      </c>
      <c r="D47" s="5" t="s">
        <v>147</v>
      </c>
      <c r="E47" s="4" t="s">
        <v>148</v>
      </c>
      <c r="F47" s="4" t="s">
        <v>25</v>
      </c>
      <c r="G47" s="4" t="s">
        <v>44</v>
      </c>
      <c r="H47" s="4" t="s">
        <v>45</v>
      </c>
      <c r="I47" s="7">
        <v>3</v>
      </c>
      <c r="J47" s="4"/>
    </row>
    <row r="48" spans="1:10" ht="33.75" hidden="1" x14ac:dyDescent="0.15">
      <c r="A48" s="4" t="s">
        <v>149</v>
      </c>
      <c r="B48" s="4" t="s">
        <v>13</v>
      </c>
      <c r="C48" s="4" t="s">
        <v>14</v>
      </c>
      <c r="D48" s="5" t="s">
        <v>147</v>
      </c>
      <c r="E48" s="4" t="s">
        <v>148</v>
      </c>
      <c r="F48" s="4" t="s">
        <v>25</v>
      </c>
      <c r="G48" s="4" t="s">
        <v>44</v>
      </c>
      <c r="H48" s="4" t="s">
        <v>45</v>
      </c>
      <c r="I48" s="7">
        <v>3</v>
      </c>
      <c r="J48" s="4"/>
    </row>
    <row r="49" spans="1:10" ht="22.5" hidden="1" x14ac:dyDescent="0.15">
      <c r="A49" s="4" t="s">
        <v>150</v>
      </c>
      <c r="B49" s="4" t="s">
        <v>13</v>
      </c>
      <c r="C49" s="4" t="s">
        <v>22</v>
      </c>
      <c r="D49" s="5" t="s">
        <v>151</v>
      </c>
      <c r="E49" s="4" t="s">
        <v>152</v>
      </c>
      <c r="F49" s="4" t="s">
        <v>32</v>
      </c>
      <c r="G49" s="4" t="s">
        <v>44</v>
      </c>
      <c r="H49" s="4" t="s">
        <v>153</v>
      </c>
      <c r="I49" s="5" t="s">
        <v>61</v>
      </c>
      <c r="J49" s="4"/>
    </row>
    <row r="50" spans="1:10" ht="33.75" hidden="1" x14ac:dyDescent="0.15">
      <c r="A50" s="4" t="s">
        <v>154</v>
      </c>
      <c r="B50" s="4" t="s">
        <v>13</v>
      </c>
      <c r="C50" s="4" t="s">
        <v>14</v>
      </c>
      <c r="D50" s="5" t="s">
        <v>151</v>
      </c>
      <c r="E50" s="4" t="s">
        <v>152</v>
      </c>
      <c r="F50" s="4" t="s">
        <v>32</v>
      </c>
      <c r="G50" s="4" t="s">
        <v>44</v>
      </c>
      <c r="H50" s="4" t="s">
        <v>153</v>
      </c>
      <c r="I50" s="5" t="s">
        <v>61</v>
      </c>
      <c r="J50" s="4"/>
    </row>
    <row r="51" spans="1:10" ht="33.75" hidden="1" x14ac:dyDescent="0.15">
      <c r="A51" s="4" t="s">
        <v>155</v>
      </c>
      <c r="B51" s="4" t="s">
        <v>13</v>
      </c>
      <c r="C51" s="4" t="s">
        <v>22</v>
      </c>
      <c r="D51" s="5" t="s">
        <v>156</v>
      </c>
      <c r="E51" s="4" t="s">
        <v>157</v>
      </c>
      <c r="F51" s="4" t="s">
        <v>32</v>
      </c>
      <c r="G51" s="4" t="s">
        <v>44</v>
      </c>
      <c r="H51" s="4" t="s">
        <v>49</v>
      </c>
      <c r="I51" s="5" t="s">
        <v>50</v>
      </c>
      <c r="J51" s="4"/>
    </row>
    <row r="52" spans="1:10" ht="22.5" hidden="1" x14ac:dyDescent="0.15">
      <c r="A52" s="4" t="s">
        <v>158</v>
      </c>
      <c r="B52" s="4" t="s">
        <v>13</v>
      </c>
      <c r="C52" s="4" t="s">
        <v>14</v>
      </c>
      <c r="D52" s="5" t="s">
        <v>156</v>
      </c>
      <c r="E52" s="4" t="s">
        <v>157</v>
      </c>
      <c r="F52" s="4" t="s">
        <v>32</v>
      </c>
      <c r="G52" s="4" t="s">
        <v>44</v>
      </c>
      <c r="H52" s="4" t="s">
        <v>66</v>
      </c>
      <c r="I52" s="5" t="s">
        <v>50</v>
      </c>
      <c r="J52" s="4"/>
    </row>
    <row r="53" spans="1:10" ht="22.5" hidden="1" x14ac:dyDescent="0.15">
      <c r="A53" s="4" t="s">
        <v>159</v>
      </c>
      <c r="B53" s="4" t="s">
        <v>13</v>
      </c>
      <c r="C53" s="4" t="s">
        <v>22</v>
      </c>
      <c r="D53" s="5" t="s">
        <v>160</v>
      </c>
      <c r="E53" s="4" t="s">
        <v>161</v>
      </c>
      <c r="F53" s="4" t="s">
        <v>25</v>
      </c>
      <c r="G53" s="4" t="s">
        <v>44</v>
      </c>
      <c r="H53" s="4" t="s">
        <v>162</v>
      </c>
      <c r="I53" s="7">
        <v>3</v>
      </c>
      <c r="J53" s="4"/>
    </row>
    <row r="54" spans="1:10" ht="22.5" hidden="1" x14ac:dyDescent="0.15">
      <c r="A54" s="4" t="s">
        <v>163</v>
      </c>
      <c r="B54" s="4" t="s">
        <v>13</v>
      </c>
      <c r="C54" s="4" t="s">
        <v>14</v>
      </c>
      <c r="D54" s="5" t="s">
        <v>160</v>
      </c>
      <c r="E54" s="4" t="s">
        <v>161</v>
      </c>
      <c r="F54" s="4" t="s">
        <v>25</v>
      </c>
      <c r="G54" s="4" t="s">
        <v>44</v>
      </c>
      <c r="H54" s="4" t="s">
        <v>162</v>
      </c>
      <c r="I54" s="7">
        <v>3</v>
      </c>
      <c r="J54" s="4"/>
    </row>
    <row r="55" spans="1:10" ht="22.5" hidden="1" x14ac:dyDescent="0.15">
      <c r="A55" s="4" t="s">
        <v>164</v>
      </c>
      <c r="B55" s="4" t="s">
        <v>13</v>
      </c>
      <c r="C55" s="4" t="s">
        <v>22</v>
      </c>
      <c r="D55" s="5" t="s">
        <v>165</v>
      </c>
      <c r="E55" s="4" t="s">
        <v>166</v>
      </c>
      <c r="F55" s="4" t="s">
        <v>43</v>
      </c>
      <c r="G55" s="4" t="s">
        <v>44</v>
      </c>
      <c r="H55" s="4" t="s">
        <v>45</v>
      </c>
      <c r="I55" s="5" t="s">
        <v>20</v>
      </c>
      <c r="J55" s="4"/>
    </row>
    <row r="56" spans="1:10" ht="33.75" hidden="1" x14ac:dyDescent="0.15">
      <c r="A56" s="4" t="s">
        <v>167</v>
      </c>
      <c r="B56" s="4" t="s">
        <v>13</v>
      </c>
      <c r="C56" s="4" t="s">
        <v>14</v>
      </c>
      <c r="D56" s="5" t="s">
        <v>165</v>
      </c>
      <c r="E56" s="4" t="s">
        <v>166</v>
      </c>
      <c r="F56" s="4" t="s">
        <v>43</v>
      </c>
      <c r="G56" s="4" t="s">
        <v>44</v>
      </c>
      <c r="H56" s="4" t="s">
        <v>45</v>
      </c>
      <c r="I56" s="5" t="s">
        <v>20</v>
      </c>
      <c r="J56" s="4"/>
    </row>
    <row r="57" spans="1:10" ht="33.75" hidden="1" x14ac:dyDescent="0.15">
      <c r="A57" s="4" t="s">
        <v>168</v>
      </c>
      <c r="B57" s="4" t="s">
        <v>13</v>
      </c>
      <c r="C57" s="4" t="s">
        <v>22</v>
      </c>
      <c r="D57" s="5" t="s">
        <v>169</v>
      </c>
      <c r="E57" s="4" t="s">
        <v>170</v>
      </c>
      <c r="F57" s="4" t="s">
        <v>43</v>
      </c>
      <c r="G57" s="4" t="s">
        <v>44</v>
      </c>
      <c r="H57" s="4" t="s">
        <v>45</v>
      </c>
      <c r="I57" s="5" t="s">
        <v>20</v>
      </c>
      <c r="J57" s="4"/>
    </row>
    <row r="58" spans="1:10" ht="22.5" hidden="1" x14ac:dyDescent="0.15">
      <c r="A58" s="4" t="s">
        <v>171</v>
      </c>
      <c r="B58" s="4" t="s">
        <v>13</v>
      </c>
      <c r="C58" s="4" t="s">
        <v>14</v>
      </c>
      <c r="D58" s="5" t="s">
        <v>169</v>
      </c>
      <c r="E58" s="4" t="s">
        <v>170</v>
      </c>
      <c r="F58" s="4" t="s">
        <v>43</v>
      </c>
      <c r="G58" s="4" t="s">
        <v>44</v>
      </c>
      <c r="H58" s="4" t="s">
        <v>45</v>
      </c>
      <c r="I58" s="5" t="s">
        <v>20</v>
      </c>
      <c r="J58" s="4"/>
    </row>
    <row r="59" spans="1:10" ht="22.5" hidden="1" x14ac:dyDescent="0.15">
      <c r="A59" s="4" t="s">
        <v>172</v>
      </c>
      <c r="B59" s="4" t="s">
        <v>13</v>
      </c>
      <c r="C59" s="4" t="s">
        <v>22</v>
      </c>
      <c r="D59" s="5" t="s">
        <v>173</v>
      </c>
      <c r="E59" s="4" t="s">
        <v>174</v>
      </c>
      <c r="F59" s="4" t="s">
        <v>32</v>
      </c>
      <c r="G59" s="4" t="s">
        <v>44</v>
      </c>
      <c r="H59" s="4" t="s">
        <v>175</v>
      </c>
      <c r="I59" s="5" t="s">
        <v>81</v>
      </c>
      <c r="J59" s="4"/>
    </row>
    <row r="60" spans="1:10" ht="22.5" hidden="1" x14ac:dyDescent="0.15">
      <c r="A60" s="4" t="s">
        <v>176</v>
      </c>
      <c r="B60" s="4" t="s">
        <v>13</v>
      </c>
      <c r="C60" s="4" t="s">
        <v>14</v>
      </c>
      <c r="D60" s="5" t="s">
        <v>173</v>
      </c>
      <c r="E60" s="4" t="s">
        <v>174</v>
      </c>
      <c r="F60" s="4" t="s">
        <v>32</v>
      </c>
      <c r="G60" s="4" t="s">
        <v>44</v>
      </c>
      <c r="H60" s="4" t="s">
        <v>175</v>
      </c>
      <c r="I60" s="5" t="s">
        <v>81</v>
      </c>
      <c r="J60" s="4"/>
    </row>
    <row r="61" spans="1:10" ht="33.75" hidden="1" x14ac:dyDescent="0.15">
      <c r="A61" s="4" t="s">
        <v>177</v>
      </c>
      <c r="B61" s="4" t="s">
        <v>13</v>
      </c>
      <c r="C61" s="4" t="s">
        <v>22</v>
      </c>
      <c r="D61" s="5" t="s">
        <v>178</v>
      </c>
      <c r="E61" s="4" t="s">
        <v>179</v>
      </c>
      <c r="F61" s="4" t="s">
        <v>43</v>
      </c>
      <c r="G61" s="4" t="s">
        <v>44</v>
      </c>
      <c r="H61" s="4" t="s">
        <v>180</v>
      </c>
      <c r="I61" s="5" t="s">
        <v>61</v>
      </c>
      <c r="J61" s="4"/>
    </row>
    <row r="62" spans="1:10" ht="33.75" hidden="1" x14ac:dyDescent="0.15">
      <c r="A62" s="4" t="s">
        <v>181</v>
      </c>
      <c r="B62" s="4" t="s">
        <v>13</v>
      </c>
      <c r="C62" s="4" t="s">
        <v>14</v>
      </c>
      <c r="D62" s="5" t="s">
        <v>178</v>
      </c>
      <c r="E62" s="4" t="s">
        <v>179</v>
      </c>
      <c r="F62" s="4" t="s">
        <v>43</v>
      </c>
      <c r="G62" s="4" t="s">
        <v>44</v>
      </c>
      <c r="H62" s="4" t="s">
        <v>180</v>
      </c>
      <c r="I62" s="5" t="s">
        <v>61</v>
      </c>
      <c r="J62" s="4"/>
    </row>
    <row r="63" spans="1:10" ht="22.5" hidden="1" x14ac:dyDescent="0.15">
      <c r="A63" s="4" t="s">
        <v>182</v>
      </c>
      <c r="B63" s="4" t="s">
        <v>13</v>
      </c>
      <c r="C63" s="4" t="s">
        <v>22</v>
      </c>
      <c r="D63" s="5" t="s">
        <v>183</v>
      </c>
      <c r="E63" s="4" t="s">
        <v>184</v>
      </c>
      <c r="F63" s="4" t="s">
        <v>32</v>
      </c>
      <c r="G63" s="4" t="s">
        <v>44</v>
      </c>
      <c r="H63" s="4" t="s">
        <v>19</v>
      </c>
      <c r="I63" s="5" t="s">
        <v>20</v>
      </c>
      <c r="J63" s="4"/>
    </row>
    <row r="64" spans="1:10" ht="33.75" hidden="1" x14ac:dyDescent="0.15">
      <c r="A64" s="4" t="s">
        <v>185</v>
      </c>
      <c r="B64" s="4" t="s">
        <v>13</v>
      </c>
      <c r="C64" s="4" t="s">
        <v>22</v>
      </c>
      <c r="D64" s="5" t="s">
        <v>186</v>
      </c>
      <c r="E64" s="4" t="s">
        <v>187</v>
      </c>
      <c r="F64" s="4" t="s">
        <v>43</v>
      </c>
      <c r="G64" s="4" t="s">
        <v>44</v>
      </c>
      <c r="H64" s="4" t="s">
        <v>45</v>
      </c>
      <c r="I64" s="5" t="s">
        <v>98</v>
      </c>
      <c r="J64" s="4"/>
    </row>
    <row r="65" spans="1:10" ht="22.5" hidden="1" x14ac:dyDescent="0.15">
      <c r="A65" s="4" t="s">
        <v>188</v>
      </c>
      <c r="B65" s="4" t="s">
        <v>13</v>
      </c>
      <c r="C65" s="4" t="s">
        <v>14</v>
      </c>
      <c r="D65" s="5" t="s">
        <v>186</v>
      </c>
      <c r="E65" s="4" t="s">
        <v>187</v>
      </c>
      <c r="F65" s="4" t="s">
        <v>43</v>
      </c>
      <c r="G65" s="4" t="s">
        <v>44</v>
      </c>
      <c r="H65" s="4" t="s">
        <v>45</v>
      </c>
      <c r="I65" s="5" t="s">
        <v>98</v>
      </c>
      <c r="J65" s="4"/>
    </row>
    <row r="66" spans="1:10" ht="33.75" hidden="1" x14ac:dyDescent="0.15">
      <c r="A66" s="4" t="s">
        <v>189</v>
      </c>
      <c r="B66" s="4" t="s">
        <v>13</v>
      </c>
      <c r="C66" s="4" t="s">
        <v>22</v>
      </c>
      <c r="D66" s="5" t="s">
        <v>190</v>
      </c>
      <c r="E66" s="4" t="s">
        <v>191</v>
      </c>
      <c r="F66" s="4" t="s">
        <v>43</v>
      </c>
      <c r="G66" s="4" t="s">
        <v>192</v>
      </c>
      <c r="H66" s="4" t="s">
        <v>193</v>
      </c>
      <c r="I66" s="5" t="s">
        <v>20</v>
      </c>
      <c r="J66" s="4" t="s">
        <v>194</v>
      </c>
    </row>
    <row r="67" spans="1:10" ht="33.75" hidden="1" x14ac:dyDescent="0.15">
      <c r="A67" s="4" t="s">
        <v>195</v>
      </c>
      <c r="B67" s="4" t="s">
        <v>13</v>
      </c>
      <c r="C67" s="4" t="s">
        <v>14</v>
      </c>
      <c r="D67" s="5" t="s">
        <v>190</v>
      </c>
      <c r="E67" s="4" t="s">
        <v>191</v>
      </c>
      <c r="F67" s="4" t="s">
        <v>43</v>
      </c>
      <c r="G67" s="4" t="s">
        <v>192</v>
      </c>
      <c r="H67" s="4" t="s">
        <v>193</v>
      </c>
      <c r="I67" s="5" t="s">
        <v>20</v>
      </c>
      <c r="J67" s="4" t="s">
        <v>194</v>
      </c>
    </row>
    <row r="68" spans="1:10" ht="45" hidden="1" x14ac:dyDescent="0.15">
      <c r="A68" s="4" t="s">
        <v>196</v>
      </c>
      <c r="B68" s="4" t="s">
        <v>13</v>
      </c>
      <c r="C68" s="4" t="s">
        <v>22</v>
      </c>
      <c r="D68" s="5" t="s">
        <v>197</v>
      </c>
      <c r="E68" s="4" t="s">
        <v>198</v>
      </c>
      <c r="F68" s="4" t="s">
        <v>43</v>
      </c>
      <c r="G68" s="4" t="s">
        <v>192</v>
      </c>
      <c r="H68" s="4" t="s">
        <v>193</v>
      </c>
      <c r="I68" s="5" t="s">
        <v>199</v>
      </c>
      <c r="J68" s="4"/>
    </row>
    <row r="69" spans="1:10" ht="22.5" hidden="1" x14ac:dyDescent="0.15">
      <c r="A69" s="4" t="s">
        <v>200</v>
      </c>
      <c r="B69" s="4" t="s">
        <v>13</v>
      </c>
      <c r="C69" s="4" t="s">
        <v>14</v>
      </c>
      <c r="D69" s="5" t="s">
        <v>197</v>
      </c>
      <c r="E69" s="4" t="s">
        <v>198</v>
      </c>
      <c r="F69" s="4" t="s">
        <v>43</v>
      </c>
      <c r="G69" s="4" t="s">
        <v>192</v>
      </c>
      <c r="H69" s="4" t="s">
        <v>193</v>
      </c>
      <c r="I69" s="5" t="s">
        <v>199</v>
      </c>
      <c r="J69" s="4"/>
    </row>
    <row r="70" spans="1:10" ht="22.5" hidden="1" x14ac:dyDescent="0.15">
      <c r="A70" s="4" t="s">
        <v>201</v>
      </c>
      <c r="B70" s="4" t="s">
        <v>13</v>
      </c>
      <c r="C70" s="4" t="s">
        <v>22</v>
      </c>
      <c r="D70" s="5" t="s">
        <v>202</v>
      </c>
      <c r="E70" s="4" t="s">
        <v>203</v>
      </c>
      <c r="F70" s="4" t="s">
        <v>43</v>
      </c>
      <c r="G70" s="4" t="s">
        <v>192</v>
      </c>
      <c r="H70" s="4" t="s">
        <v>204</v>
      </c>
      <c r="I70" s="5" t="s">
        <v>20</v>
      </c>
      <c r="J70" s="4"/>
    </row>
    <row r="71" spans="1:10" ht="22.5" hidden="1" x14ac:dyDescent="0.15">
      <c r="A71" s="4" t="s">
        <v>205</v>
      </c>
      <c r="B71" s="4" t="s">
        <v>13</v>
      </c>
      <c r="C71" s="4" t="s">
        <v>14</v>
      </c>
      <c r="D71" s="5" t="s">
        <v>202</v>
      </c>
      <c r="E71" s="4" t="s">
        <v>203</v>
      </c>
      <c r="F71" s="4" t="s">
        <v>43</v>
      </c>
      <c r="G71" s="4" t="s">
        <v>192</v>
      </c>
      <c r="H71" s="4" t="s">
        <v>204</v>
      </c>
      <c r="I71" s="5" t="s">
        <v>116</v>
      </c>
      <c r="J71" s="4"/>
    </row>
    <row r="72" spans="1:10" ht="22.5" hidden="1" x14ac:dyDescent="0.15">
      <c r="A72" s="4" t="s">
        <v>206</v>
      </c>
      <c r="B72" s="4" t="s">
        <v>13</v>
      </c>
      <c r="C72" s="4" t="s">
        <v>22</v>
      </c>
      <c r="D72" s="5" t="s">
        <v>207</v>
      </c>
      <c r="E72" s="4" t="s">
        <v>208</v>
      </c>
      <c r="F72" s="4" t="s">
        <v>43</v>
      </c>
      <c r="G72" s="4" t="s">
        <v>192</v>
      </c>
      <c r="H72" s="4" t="s">
        <v>209</v>
      </c>
      <c r="I72" s="5" t="s">
        <v>210</v>
      </c>
      <c r="J72" s="4"/>
    </row>
    <row r="73" spans="1:10" ht="22.5" hidden="1" x14ac:dyDescent="0.15">
      <c r="A73" s="4" t="s">
        <v>211</v>
      </c>
      <c r="B73" s="4" t="s">
        <v>13</v>
      </c>
      <c r="C73" s="4" t="s">
        <v>14</v>
      </c>
      <c r="D73" s="5" t="s">
        <v>207</v>
      </c>
      <c r="E73" s="4" t="s">
        <v>208</v>
      </c>
      <c r="F73" s="4" t="s">
        <v>43</v>
      </c>
      <c r="G73" s="4" t="s">
        <v>192</v>
      </c>
      <c r="H73" s="4" t="s">
        <v>209</v>
      </c>
      <c r="I73" s="5" t="s">
        <v>210</v>
      </c>
      <c r="J73" s="4"/>
    </row>
    <row r="74" spans="1:10" ht="22.5" hidden="1" x14ac:dyDescent="0.15">
      <c r="A74" s="4" t="s">
        <v>212</v>
      </c>
      <c r="B74" s="4" t="s">
        <v>13</v>
      </c>
      <c r="C74" s="4" t="s">
        <v>22</v>
      </c>
      <c r="D74" s="5" t="s">
        <v>213</v>
      </c>
      <c r="E74" s="4" t="s">
        <v>214</v>
      </c>
      <c r="F74" s="4" t="s">
        <v>32</v>
      </c>
      <c r="G74" s="4" t="s">
        <v>192</v>
      </c>
      <c r="H74" s="4" t="s">
        <v>215</v>
      </c>
      <c r="I74" s="5" t="s">
        <v>56</v>
      </c>
      <c r="J74" s="4"/>
    </row>
    <row r="75" spans="1:10" ht="22.5" hidden="1" x14ac:dyDescent="0.15">
      <c r="A75" s="4" t="s">
        <v>216</v>
      </c>
      <c r="B75" s="4" t="s">
        <v>13</v>
      </c>
      <c r="C75" s="4" t="s">
        <v>14</v>
      </c>
      <c r="D75" s="4" t="s">
        <v>213</v>
      </c>
      <c r="E75" s="4" t="s">
        <v>214</v>
      </c>
      <c r="F75" s="4" t="s">
        <v>32</v>
      </c>
      <c r="G75" s="4" t="s">
        <v>192</v>
      </c>
      <c r="H75" s="4" t="s">
        <v>215</v>
      </c>
      <c r="I75" s="4" t="s">
        <v>56</v>
      </c>
      <c r="J75" s="4"/>
    </row>
    <row r="76" spans="1:10" ht="22.5" hidden="1" x14ac:dyDescent="0.15">
      <c r="A76" s="4" t="s">
        <v>217</v>
      </c>
      <c r="B76" s="4" t="s">
        <v>13</v>
      </c>
      <c r="C76" s="4" t="s">
        <v>22</v>
      </c>
      <c r="D76" s="5" t="s">
        <v>218</v>
      </c>
      <c r="E76" s="4" t="s">
        <v>219</v>
      </c>
      <c r="F76" s="4" t="s">
        <v>43</v>
      </c>
      <c r="G76" s="4" t="s">
        <v>192</v>
      </c>
      <c r="H76" s="4" t="s">
        <v>220</v>
      </c>
      <c r="I76" s="5" t="s">
        <v>50</v>
      </c>
      <c r="J76" s="4"/>
    </row>
    <row r="77" spans="1:10" ht="22.5" hidden="1" x14ac:dyDescent="0.15">
      <c r="A77" s="4" t="s">
        <v>221</v>
      </c>
      <c r="B77" s="4" t="s">
        <v>13</v>
      </c>
      <c r="C77" s="4" t="s">
        <v>14</v>
      </c>
      <c r="D77" s="5" t="s">
        <v>218</v>
      </c>
      <c r="E77" s="4" t="s">
        <v>219</v>
      </c>
      <c r="F77" s="4" t="s">
        <v>43</v>
      </c>
      <c r="G77" s="4" t="s">
        <v>192</v>
      </c>
      <c r="H77" s="4" t="s">
        <v>220</v>
      </c>
      <c r="I77" s="5" t="s">
        <v>50</v>
      </c>
      <c r="J77" s="4"/>
    </row>
    <row r="78" spans="1:10" ht="23.25" hidden="1" x14ac:dyDescent="0.15">
      <c r="A78" s="10" t="s">
        <v>222</v>
      </c>
      <c r="B78" s="4" t="s">
        <v>13</v>
      </c>
      <c r="C78" s="4" t="s">
        <v>22</v>
      </c>
      <c r="D78" s="5" t="s">
        <v>223</v>
      </c>
      <c r="E78" s="4" t="s">
        <v>224</v>
      </c>
      <c r="F78" s="4" t="s">
        <v>43</v>
      </c>
      <c r="G78" s="4" t="s">
        <v>192</v>
      </c>
      <c r="H78" s="4" t="s">
        <v>209</v>
      </c>
      <c r="I78" s="5" t="s">
        <v>34</v>
      </c>
      <c r="J78" s="4"/>
    </row>
    <row r="79" spans="1:10" ht="22.5" hidden="1" x14ac:dyDescent="0.15">
      <c r="A79" s="4" t="s">
        <v>225</v>
      </c>
      <c r="B79" s="4" t="s">
        <v>13</v>
      </c>
      <c r="C79" s="4" t="s">
        <v>22</v>
      </c>
      <c r="D79" s="5" t="s">
        <v>226</v>
      </c>
      <c r="E79" s="4" t="s">
        <v>227</v>
      </c>
      <c r="F79" s="4" t="s">
        <v>228</v>
      </c>
      <c r="G79" s="4" t="s">
        <v>192</v>
      </c>
      <c r="H79" s="4" t="s">
        <v>193</v>
      </c>
      <c r="I79" s="5" t="s">
        <v>116</v>
      </c>
      <c r="J79" s="4"/>
    </row>
    <row r="80" spans="1:10" ht="22.5" hidden="1" x14ac:dyDescent="0.15">
      <c r="A80" s="4" t="s">
        <v>229</v>
      </c>
      <c r="B80" s="4" t="s">
        <v>13</v>
      </c>
      <c r="C80" s="4" t="s">
        <v>22</v>
      </c>
      <c r="D80" s="5" t="s">
        <v>230</v>
      </c>
      <c r="E80" s="4" t="s">
        <v>231</v>
      </c>
      <c r="F80" s="4" t="s">
        <v>43</v>
      </c>
      <c r="G80" s="4" t="s">
        <v>192</v>
      </c>
      <c r="H80" s="4" t="s">
        <v>232</v>
      </c>
      <c r="I80" s="7">
        <v>5</v>
      </c>
      <c r="J80" s="4"/>
    </row>
    <row r="81" spans="1:10" ht="33.75" hidden="1" x14ac:dyDescent="0.15">
      <c r="A81" s="4" t="s">
        <v>233</v>
      </c>
      <c r="B81" s="4" t="s">
        <v>13</v>
      </c>
      <c r="C81" s="4" t="s">
        <v>14</v>
      </c>
      <c r="D81" s="5" t="s">
        <v>230</v>
      </c>
      <c r="E81" s="4" t="s">
        <v>231</v>
      </c>
      <c r="F81" s="4" t="s">
        <v>43</v>
      </c>
      <c r="G81" s="4" t="s">
        <v>192</v>
      </c>
      <c r="H81" s="4" t="s">
        <v>232</v>
      </c>
      <c r="I81" s="7">
        <v>5</v>
      </c>
      <c r="J81" s="4"/>
    </row>
    <row r="82" spans="1:10" ht="22.5" hidden="1" x14ac:dyDescent="0.15">
      <c r="A82" s="4" t="s">
        <v>234</v>
      </c>
      <c r="B82" s="4" t="s">
        <v>13</v>
      </c>
      <c r="C82" s="4" t="s">
        <v>22</v>
      </c>
      <c r="D82" s="4" t="s">
        <v>235</v>
      </c>
      <c r="E82" s="4" t="s">
        <v>236</v>
      </c>
      <c r="F82" s="4" t="s">
        <v>32</v>
      </c>
      <c r="G82" s="4" t="s">
        <v>192</v>
      </c>
      <c r="H82" s="4" t="s">
        <v>193</v>
      </c>
      <c r="I82" s="4" t="s">
        <v>81</v>
      </c>
      <c r="J82" s="4"/>
    </row>
    <row r="83" spans="1:10" ht="33.75" hidden="1" x14ac:dyDescent="0.15">
      <c r="A83" s="4" t="s">
        <v>237</v>
      </c>
      <c r="B83" s="4" t="s">
        <v>13</v>
      </c>
      <c r="C83" s="4" t="s">
        <v>22</v>
      </c>
      <c r="D83" s="5" t="s">
        <v>238</v>
      </c>
      <c r="E83" s="4" t="s">
        <v>239</v>
      </c>
      <c r="F83" s="4" t="s">
        <v>43</v>
      </c>
      <c r="G83" s="4" t="s">
        <v>192</v>
      </c>
      <c r="H83" s="4" t="s">
        <v>240</v>
      </c>
      <c r="I83" s="5" t="s">
        <v>103</v>
      </c>
      <c r="J83" s="4"/>
    </row>
    <row r="84" spans="1:10" ht="22.5" hidden="1" x14ac:dyDescent="0.15">
      <c r="A84" s="4" t="s">
        <v>241</v>
      </c>
      <c r="B84" s="4" t="s">
        <v>13</v>
      </c>
      <c r="C84" s="4" t="s">
        <v>14</v>
      </c>
      <c r="D84" s="5" t="s">
        <v>238</v>
      </c>
      <c r="E84" s="4" t="s">
        <v>239</v>
      </c>
      <c r="F84" s="4" t="s">
        <v>43</v>
      </c>
      <c r="G84" s="4" t="s">
        <v>192</v>
      </c>
      <c r="H84" s="4" t="s">
        <v>240</v>
      </c>
      <c r="I84" s="5" t="s">
        <v>103</v>
      </c>
      <c r="J84" s="4"/>
    </row>
    <row r="85" spans="1:10" ht="22.5" hidden="1" x14ac:dyDescent="0.15">
      <c r="A85" s="4" t="s">
        <v>242</v>
      </c>
      <c r="B85" s="4" t="s">
        <v>13</v>
      </c>
      <c r="C85" s="4" t="s">
        <v>14</v>
      </c>
      <c r="D85" s="5" t="s">
        <v>243</v>
      </c>
      <c r="E85" s="4" t="s">
        <v>244</v>
      </c>
      <c r="F85" s="4" t="s">
        <v>32</v>
      </c>
      <c r="G85" s="4" t="s">
        <v>192</v>
      </c>
      <c r="H85" s="4" t="s">
        <v>193</v>
      </c>
      <c r="I85" s="5" t="s">
        <v>20</v>
      </c>
      <c r="J85" s="4"/>
    </row>
    <row r="86" spans="1:10" ht="33.75" hidden="1" x14ac:dyDescent="0.15">
      <c r="A86" s="4" t="s">
        <v>245</v>
      </c>
      <c r="B86" s="4" t="s">
        <v>13</v>
      </c>
      <c r="C86" s="4" t="s">
        <v>22</v>
      </c>
      <c r="D86" s="5" t="s">
        <v>243</v>
      </c>
      <c r="E86" s="4" t="s">
        <v>244</v>
      </c>
      <c r="F86" s="4" t="s">
        <v>32</v>
      </c>
      <c r="G86" s="4" t="s">
        <v>192</v>
      </c>
      <c r="H86" s="4" t="s">
        <v>193</v>
      </c>
      <c r="I86" s="5" t="s">
        <v>20</v>
      </c>
      <c r="J86" s="4"/>
    </row>
    <row r="87" spans="1:10" ht="33.75" hidden="1" x14ac:dyDescent="0.15">
      <c r="A87" s="4" t="s">
        <v>246</v>
      </c>
      <c r="B87" s="4" t="s">
        <v>13</v>
      </c>
      <c r="C87" s="4" t="s">
        <v>22</v>
      </c>
      <c r="D87" s="4" t="s">
        <v>247</v>
      </c>
      <c r="E87" s="4" t="s">
        <v>248</v>
      </c>
      <c r="F87" s="4" t="s">
        <v>32</v>
      </c>
      <c r="G87" s="4" t="s">
        <v>192</v>
      </c>
      <c r="H87" s="4" t="s">
        <v>249</v>
      </c>
      <c r="I87" s="4" t="s">
        <v>50</v>
      </c>
      <c r="J87" s="4"/>
    </row>
    <row r="88" spans="1:10" ht="33.75" hidden="1" x14ac:dyDescent="0.15">
      <c r="A88" s="4" t="s">
        <v>250</v>
      </c>
      <c r="B88" s="4" t="s">
        <v>13</v>
      </c>
      <c r="C88" s="4" t="s">
        <v>14</v>
      </c>
      <c r="D88" s="5" t="s">
        <v>247</v>
      </c>
      <c r="E88" s="4" t="s">
        <v>248</v>
      </c>
      <c r="F88" s="4" t="s">
        <v>32</v>
      </c>
      <c r="G88" s="4" t="s">
        <v>192</v>
      </c>
      <c r="H88" s="4" t="s">
        <v>249</v>
      </c>
      <c r="I88" s="5" t="s">
        <v>50</v>
      </c>
      <c r="J88" s="4"/>
    </row>
    <row r="89" spans="1:10" ht="33.75" hidden="1" x14ac:dyDescent="0.15">
      <c r="A89" s="4" t="s">
        <v>251</v>
      </c>
      <c r="B89" s="4" t="s">
        <v>13</v>
      </c>
      <c r="C89" s="4" t="s">
        <v>22</v>
      </c>
      <c r="D89" s="5" t="s">
        <v>252</v>
      </c>
      <c r="E89" s="4" t="s">
        <v>253</v>
      </c>
      <c r="F89" s="4" t="s">
        <v>60</v>
      </c>
      <c r="G89" s="4" t="s">
        <v>192</v>
      </c>
      <c r="H89" s="4" t="s">
        <v>254</v>
      </c>
      <c r="I89" s="5" t="s">
        <v>116</v>
      </c>
      <c r="J89" s="4" t="s">
        <v>255</v>
      </c>
    </row>
    <row r="90" spans="1:10" ht="33.75" hidden="1" x14ac:dyDescent="0.15">
      <c r="A90" s="4" t="s">
        <v>256</v>
      </c>
      <c r="B90" s="4" t="s">
        <v>13</v>
      </c>
      <c r="C90" s="4" t="s">
        <v>22</v>
      </c>
      <c r="D90" s="4" t="s">
        <v>257</v>
      </c>
      <c r="E90" s="4" t="s">
        <v>258</v>
      </c>
      <c r="F90" s="4" t="s">
        <v>43</v>
      </c>
      <c r="G90" s="4" t="s">
        <v>192</v>
      </c>
      <c r="H90" s="4" t="s">
        <v>259</v>
      </c>
      <c r="I90" s="4" t="s">
        <v>260</v>
      </c>
      <c r="J90" s="4"/>
    </row>
    <row r="91" spans="1:10" ht="22.5" hidden="1" x14ac:dyDescent="0.15">
      <c r="A91" s="4" t="s">
        <v>261</v>
      </c>
      <c r="B91" s="4" t="s">
        <v>13</v>
      </c>
      <c r="C91" s="4" t="s">
        <v>22</v>
      </c>
      <c r="D91" s="5" t="s">
        <v>262</v>
      </c>
      <c r="E91" s="4" t="s">
        <v>263</v>
      </c>
      <c r="F91" s="4" t="s">
        <v>32</v>
      </c>
      <c r="G91" s="4" t="s">
        <v>192</v>
      </c>
      <c r="H91" s="4" t="s">
        <v>264</v>
      </c>
      <c r="I91" s="5" t="s">
        <v>265</v>
      </c>
      <c r="J91" s="4"/>
    </row>
    <row r="92" spans="1:10" ht="22.5" hidden="1" x14ac:dyDescent="0.15">
      <c r="A92" s="4" t="s">
        <v>266</v>
      </c>
      <c r="B92" s="4" t="s">
        <v>13</v>
      </c>
      <c r="C92" s="4" t="s">
        <v>14</v>
      </c>
      <c r="D92" s="5" t="s">
        <v>262</v>
      </c>
      <c r="E92" s="4" t="s">
        <v>263</v>
      </c>
      <c r="F92" s="4" t="s">
        <v>32</v>
      </c>
      <c r="G92" s="4" t="s">
        <v>192</v>
      </c>
      <c r="H92" s="4" t="s">
        <v>264</v>
      </c>
      <c r="I92" s="5" t="s">
        <v>265</v>
      </c>
      <c r="J92" s="4"/>
    </row>
    <row r="93" spans="1:10" ht="22.5" hidden="1" x14ac:dyDescent="0.15">
      <c r="A93" s="4" t="s">
        <v>267</v>
      </c>
      <c r="B93" s="4" t="s">
        <v>13</v>
      </c>
      <c r="C93" s="4" t="s">
        <v>22</v>
      </c>
      <c r="D93" s="5" t="s">
        <v>268</v>
      </c>
      <c r="E93" s="4" t="s">
        <v>269</v>
      </c>
      <c r="F93" s="4" t="s">
        <v>228</v>
      </c>
      <c r="G93" s="4" t="s">
        <v>192</v>
      </c>
      <c r="H93" s="4" t="s">
        <v>270</v>
      </c>
      <c r="I93" s="5" t="s">
        <v>271</v>
      </c>
      <c r="J93" s="4"/>
    </row>
    <row r="94" spans="1:10" ht="33.75" hidden="1" x14ac:dyDescent="0.15">
      <c r="A94" s="4" t="s">
        <v>272</v>
      </c>
      <c r="B94" s="4" t="s">
        <v>13</v>
      </c>
      <c r="C94" s="4" t="s">
        <v>14</v>
      </c>
      <c r="D94" s="5" t="s">
        <v>268</v>
      </c>
      <c r="E94" s="4" t="s">
        <v>269</v>
      </c>
      <c r="F94" s="4" t="s">
        <v>228</v>
      </c>
      <c r="G94" s="4" t="s">
        <v>192</v>
      </c>
      <c r="H94" s="4" t="s">
        <v>270</v>
      </c>
      <c r="I94" s="5" t="s">
        <v>271</v>
      </c>
      <c r="J94" s="4"/>
    </row>
    <row r="95" spans="1:10" ht="33.75" hidden="1" x14ac:dyDescent="0.15">
      <c r="A95" s="4" t="s">
        <v>273</v>
      </c>
      <c r="B95" s="4" t="s">
        <v>13</v>
      </c>
      <c r="C95" s="4" t="s">
        <v>22</v>
      </c>
      <c r="D95" s="5" t="s">
        <v>274</v>
      </c>
      <c r="E95" s="4" t="s">
        <v>275</v>
      </c>
      <c r="F95" s="4" t="s">
        <v>32</v>
      </c>
      <c r="G95" s="4" t="s">
        <v>192</v>
      </c>
      <c r="H95" s="4" t="s">
        <v>232</v>
      </c>
      <c r="I95" s="5" t="s">
        <v>276</v>
      </c>
      <c r="J95" s="4"/>
    </row>
    <row r="96" spans="1:10" ht="22.5" hidden="1" x14ac:dyDescent="0.15">
      <c r="A96" s="4" t="s">
        <v>277</v>
      </c>
      <c r="B96" s="4" t="s">
        <v>13</v>
      </c>
      <c r="C96" s="4" t="s">
        <v>14</v>
      </c>
      <c r="D96" s="5" t="s">
        <v>274</v>
      </c>
      <c r="E96" s="4" t="s">
        <v>275</v>
      </c>
      <c r="F96" s="4" t="s">
        <v>32</v>
      </c>
      <c r="G96" s="4" t="s">
        <v>192</v>
      </c>
      <c r="H96" s="4" t="s">
        <v>232</v>
      </c>
      <c r="I96" s="5" t="s">
        <v>276</v>
      </c>
      <c r="J96" s="4"/>
    </row>
    <row r="97" spans="1:10" ht="45" hidden="1" x14ac:dyDescent="0.15">
      <c r="A97" s="4" t="s">
        <v>278</v>
      </c>
      <c r="B97" s="4" t="s">
        <v>13</v>
      </c>
      <c r="C97" s="4" t="s">
        <v>22</v>
      </c>
      <c r="D97" s="5" t="s">
        <v>279</v>
      </c>
      <c r="E97" s="4" t="s">
        <v>280</v>
      </c>
      <c r="F97" s="4" t="s">
        <v>60</v>
      </c>
      <c r="G97" s="4" t="s">
        <v>192</v>
      </c>
      <c r="H97" s="4" t="s">
        <v>281</v>
      </c>
      <c r="I97" s="5" t="s">
        <v>103</v>
      </c>
      <c r="J97" s="4"/>
    </row>
    <row r="98" spans="1:10" ht="45" hidden="1" x14ac:dyDescent="0.15">
      <c r="A98" s="4" t="s">
        <v>282</v>
      </c>
      <c r="B98" s="4" t="s">
        <v>13</v>
      </c>
      <c r="C98" s="4" t="s">
        <v>14</v>
      </c>
      <c r="D98" s="5" t="s">
        <v>279</v>
      </c>
      <c r="E98" s="4" t="s">
        <v>280</v>
      </c>
      <c r="F98" s="4" t="s">
        <v>60</v>
      </c>
      <c r="G98" s="4" t="s">
        <v>192</v>
      </c>
      <c r="H98" s="4" t="s">
        <v>281</v>
      </c>
      <c r="I98" s="5" t="s">
        <v>103</v>
      </c>
      <c r="J98" s="4"/>
    </row>
    <row r="99" spans="1:10" ht="22.5" hidden="1" x14ac:dyDescent="0.15">
      <c r="A99" s="4" t="s">
        <v>283</v>
      </c>
      <c r="B99" s="4" t="s">
        <v>13</v>
      </c>
      <c r="C99" s="4" t="s">
        <v>22</v>
      </c>
      <c r="D99" s="5" t="s">
        <v>284</v>
      </c>
      <c r="E99" s="4" t="s">
        <v>285</v>
      </c>
      <c r="F99" s="4" t="s">
        <v>32</v>
      </c>
      <c r="G99" s="4" t="s">
        <v>192</v>
      </c>
      <c r="H99" s="4" t="s">
        <v>193</v>
      </c>
      <c r="I99" s="5">
        <v>5</v>
      </c>
      <c r="J99" s="4"/>
    </row>
    <row r="100" spans="1:10" ht="33.75" hidden="1" x14ac:dyDescent="0.15">
      <c r="A100" s="4" t="s">
        <v>286</v>
      </c>
      <c r="B100" s="4" t="s">
        <v>13</v>
      </c>
      <c r="C100" s="4" t="s">
        <v>22</v>
      </c>
      <c r="D100" s="4" t="s">
        <v>287</v>
      </c>
      <c r="E100" s="4" t="s">
        <v>288</v>
      </c>
      <c r="F100" s="4" t="s">
        <v>43</v>
      </c>
      <c r="G100" s="4" t="s">
        <v>192</v>
      </c>
      <c r="H100" s="4" t="s">
        <v>259</v>
      </c>
      <c r="I100" s="4" t="s">
        <v>260</v>
      </c>
      <c r="J100" s="4"/>
    </row>
    <row r="101" spans="1:10" ht="33.75" hidden="1" x14ac:dyDescent="0.15">
      <c r="A101" s="4" t="s">
        <v>289</v>
      </c>
      <c r="B101" s="4" t="s">
        <v>13</v>
      </c>
      <c r="C101" s="4" t="s">
        <v>22</v>
      </c>
      <c r="D101" s="5" t="s">
        <v>290</v>
      </c>
      <c r="E101" s="4" t="s">
        <v>291</v>
      </c>
      <c r="F101" s="4" t="s">
        <v>32</v>
      </c>
      <c r="G101" s="4" t="s">
        <v>192</v>
      </c>
      <c r="H101" s="4" t="s">
        <v>292</v>
      </c>
      <c r="I101" s="7">
        <v>5</v>
      </c>
      <c r="J101" s="4"/>
    </row>
    <row r="102" spans="1:10" ht="22.5" hidden="1" x14ac:dyDescent="0.15">
      <c r="A102" s="4" t="s">
        <v>293</v>
      </c>
      <c r="B102" s="4" t="s">
        <v>13</v>
      </c>
      <c r="C102" s="4" t="s">
        <v>14</v>
      </c>
      <c r="D102" s="5" t="s">
        <v>290</v>
      </c>
      <c r="E102" s="4" t="s">
        <v>291</v>
      </c>
      <c r="F102" s="4" t="s">
        <v>32</v>
      </c>
      <c r="G102" s="4" t="s">
        <v>192</v>
      </c>
      <c r="H102" s="4" t="s">
        <v>292</v>
      </c>
      <c r="I102" s="7">
        <v>5</v>
      </c>
      <c r="J102" s="4"/>
    </row>
    <row r="103" spans="1:10" ht="33.75" hidden="1" x14ac:dyDescent="0.15">
      <c r="A103" s="4" t="s">
        <v>294</v>
      </c>
      <c r="B103" s="4" t="s">
        <v>13</v>
      </c>
      <c r="C103" s="4" t="s">
        <v>22</v>
      </c>
      <c r="D103" s="4">
        <v>13655</v>
      </c>
      <c r="E103" s="4" t="s">
        <v>295</v>
      </c>
      <c r="F103" s="4" t="s">
        <v>32</v>
      </c>
      <c r="G103" s="4" t="s">
        <v>296</v>
      </c>
      <c r="H103" s="4" t="s">
        <v>297</v>
      </c>
      <c r="I103" s="28" t="s">
        <v>81</v>
      </c>
      <c r="J103" s="15"/>
    </row>
    <row r="104" spans="1:10" ht="22.5" hidden="1" x14ac:dyDescent="0.15">
      <c r="A104" s="11" t="s">
        <v>298</v>
      </c>
      <c r="B104" s="11" t="s">
        <v>299</v>
      </c>
      <c r="C104" s="11" t="s">
        <v>22</v>
      </c>
      <c r="D104" s="12" t="s">
        <v>300</v>
      </c>
      <c r="E104" s="11" t="s">
        <v>301</v>
      </c>
      <c r="F104" s="11" t="s">
        <v>60</v>
      </c>
      <c r="G104" s="11" t="s">
        <v>302</v>
      </c>
      <c r="H104" s="11" t="s">
        <v>303</v>
      </c>
      <c r="I104" s="12"/>
      <c r="J104" s="16"/>
    </row>
    <row r="105" spans="1:10" ht="22.5" hidden="1" x14ac:dyDescent="0.15">
      <c r="A105" s="11" t="s">
        <v>304</v>
      </c>
      <c r="B105" s="11" t="s">
        <v>299</v>
      </c>
      <c r="C105" s="11" t="s">
        <v>22</v>
      </c>
      <c r="D105" s="12" t="s">
        <v>305</v>
      </c>
      <c r="E105" s="11" t="s">
        <v>306</v>
      </c>
      <c r="F105" s="11" t="s">
        <v>60</v>
      </c>
      <c r="G105" s="11" t="s">
        <v>302</v>
      </c>
      <c r="H105" s="11" t="s">
        <v>307</v>
      </c>
      <c r="I105" s="12" t="s">
        <v>56</v>
      </c>
      <c r="J105" s="16"/>
    </row>
    <row r="106" spans="1:10" ht="33.75" hidden="1" x14ac:dyDescent="0.15">
      <c r="A106" s="11" t="s">
        <v>308</v>
      </c>
      <c r="B106" s="11" t="s">
        <v>299</v>
      </c>
      <c r="C106" s="11" t="s">
        <v>22</v>
      </c>
      <c r="D106" s="12" t="s">
        <v>309</v>
      </c>
      <c r="E106" s="11" t="s">
        <v>310</v>
      </c>
      <c r="F106" s="11" t="s">
        <v>60</v>
      </c>
      <c r="G106" s="11" t="s">
        <v>302</v>
      </c>
      <c r="H106" s="11" t="s">
        <v>303</v>
      </c>
      <c r="I106" s="12" t="s">
        <v>56</v>
      </c>
      <c r="J106" s="16"/>
    </row>
    <row r="107" spans="1:10" ht="45" hidden="1" x14ac:dyDescent="0.15">
      <c r="A107" s="11" t="s">
        <v>311</v>
      </c>
      <c r="B107" s="11" t="s">
        <v>299</v>
      </c>
      <c r="C107" s="11" t="s">
        <v>14</v>
      </c>
      <c r="D107" s="12" t="s">
        <v>309</v>
      </c>
      <c r="E107" s="11" t="s">
        <v>310</v>
      </c>
      <c r="F107" s="11" t="s">
        <v>60</v>
      </c>
      <c r="G107" s="11" t="s">
        <v>302</v>
      </c>
      <c r="H107" s="11" t="s">
        <v>303</v>
      </c>
      <c r="I107" s="12" t="s">
        <v>56</v>
      </c>
      <c r="J107" s="16"/>
    </row>
    <row r="108" spans="1:10" ht="22.5" hidden="1" x14ac:dyDescent="0.15">
      <c r="A108" s="4" t="s">
        <v>312</v>
      </c>
      <c r="B108" s="4" t="s">
        <v>13</v>
      </c>
      <c r="C108" s="4" t="s">
        <v>22</v>
      </c>
      <c r="D108" s="5" t="s">
        <v>313</v>
      </c>
      <c r="E108" s="4" t="s">
        <v>314</v>
      </c>
      <c r="F108" s="4" t="s">
        <v>32</v>
      </c>
      <c r="G108" s="4" t="s">
        <v>315</v>
      </c>
      <c r="H108" s="4" t="s">
        <v>316</v>
      </c>
      <c r="I108" s="5" t="s">
        <v>50</v>
      </c>
      <c r="J108" s="4"/>
    </row>
    <row r="109" spans="1:10" ht="22.5" hidden="1" x14ac:dyDescent="0.15">
      <c r="A109" s="4" t="s">
        <v>317</v>
      </c>
      <c r="B109" s="4" t="s">
        <v>13</v>
      </c>
      <c r="C109" s="4" t="s">
        <v>14</v>
      </c>
      <c r="D109" s="5" t="s">
        <v>313</v>
      </c>
      <c r="E109" s="4" t="s">
        <v>314</v>
      </c>
      <c r="F109" s="4" t="s">
        <v>32</v>
      </c>
      <c r="G109" s="4" t="s">
        <v>315</v>
      </c>
      <c r="H109" s="4" t="s">
        <v>316</v>
      </c>
      <c r="I109" s="5" t="s">
        <v>50</v>
      </c>
      <c r="J109" s="4"/>
    </row>
    <row r="110" spans="1:10" ht="22.5" hidden="1" x14ac:dyDescent="0.15">
      <c r="A110" s="4" t="s">
        <v>318</v>
      </c>
      <c r="B110" s="4" t="s">
        <v>13</v>
      </c>
      <c r="C110" s="4" t="s">
        <v>22</v>
      </c>
      <c r="D110" s="5" t="s">
        <v>319</v>
      </c>
      <c r="E110" s="4" t="s">
        <v>320</v>
      </c>
      <c r="F110" s="4" t="s">
        <v>32</v>
      </c>
      <c r="G110" s="4" t="s">
        <v>315</v>
      </c>
      <c r="H110" s="4" t="s">
        <v>321</v>
      </c>
      <c r="I110" s="5" t="s">
        <v>34</v>
      </c>
      <c r="J110" s="4"/>
    </row>
    <row r="111" spans="1:10" ht="22.5" hidden="1" x14ac:dyDescent="0.15">
      <c r="A111" s="4" t="s">
        <v>322</v>
      </c>
      <c r="B111" s="4" t="s">
        <v>13</v>
      </c>
      <c r="C111" s="4" t="s">
        <v>14</v>
      </c>
      <c r="D111" s="5" t="s">
        <v>319</v>
      </c>
      <c r="E111" s="4" t="s">
        <v>320</v>
      </c>
      <c r="F111" s="4" t="s">
        <v>32</v>
      </c>
      <c r="G111" s="4" t="s">
        <v>315</v>
      </c>
      <c r="H111" s="4" t="s">
        <v>321</v>
      </c>
      <c r="I111" s="5" t="s">
        <v>323</v>
      </c>
      <c r="J111" s="4"/>
    </row>
    <row r="112" spans="1:10" ht="22.5" hidden="1" x14ac:dyDescent="0.15">
      <c r="A112" s="4" t="s">
        <v>324</v>
      </c>
      <c r="B112" s="4" t="s">
        <v>13</v>
      </c>
      <c r="C112" s="4" t="s">
        <v>22</v>
      </c>
      <c r="D112" s="5" t="s">
        <v>325</v>
      </c>
      <c r="E112" s="4" t="s">
        <v>326</v>
      </c>
      <c r="F112" s="4" t="s">
        <v>32</v>
      </c>
      <c r="G112" s="4" t="s">
        <v>315</v>
      </c>
      <c r="H112" s="4" t="s">
        <v>316</v>
      </c>
      <c r="I112" s="5" t="s">
        <v>50</v>
      </c>
      <c r="J112" s="4"/>
    </row>
    <row r="113" spans="1:10" ht="22.5" hidden="1" x14ac:dyDescent="0.15">
      <c r="A113" s="4" t="s">
        <v>327</v>
      </c>
      <c r="B113" s="4" t="s">
        <v>13</v>
      </c>
      <c r="C113" s="4" t="s">
        <v>14</v>
      </c>
      <c r="D113" s="5" t="s">
        <v>325</v>
      </c>
      <c r="E113" s="4" t="s">
        <v>326</v>
      </c>
      <c r="F113" s="4" t="s">
        <v>32</v>
      </c>
      <c r="G113" s="4" t="s">
        <v>315</v>
      </c>
      <c r="H113" s="4" t="s">
        <v>316</v>
      </c>
      <c r="I113" s="5" t="s">
        <v>50</v>
      </c>
      <c r="J113" s="4"/>
    </row>
    <row r="114" spans="1:10" ht="56.25" hidden="1" x14ac:dyDescent="0.15">
      <c r="A114" s="4" t="s">
        <v>328</v>
      </c>
      <c r="B114" s="4" t="s">
        <v>13</v>
      </c>
      <c r="C114" s="4" t="s">
        <v>22</v>
      </c>
      <c r="D114" s="5" t="s">
        <v>329</v>
      </c>
      <c r="E114" s="4" t="s">
        <v>330</v>
      </c>
      <c r="F114" s="4" t="s">
        <v>43</v>
      </c>
      <c r="G114" s="4" t="s">
        <v>315</v>
      </c>
      <c r="H114" s="4" t="s">
        <v>331</v>
      </c>
      <c r="I114" s="5" t="s">
        <v>20</v>
      </c>
      <c r="J114" s="4"/>
    </row>
    <row r="115" spans="1:10" ht="56.25" hidden="1" x14ac:dyDescent="0.15">
      <c r="A115" s="4" t="s">
        <v>332</v>
      </c>
      <c r="B115" s="4" t="s">
        <v>13</v>
      </c>
      <c r="C115" s="4" t="s">
        <v>14</v>
      </c>
      <c r="D115" s="5" t="s">
        <v>329</v>
      </c>
      <c r="E115" s="4" t="s">
        <v>330</v>
      </c>
      <c r="F115" s="4" t="s">
        <v>43</v>
      </c>
      <c r="G115" s="4" t="s">
        <v>315</v>
      </c>
      <c r="H115" s="4" t="s">
        <v>331</v>
      </c>
      <c r="I115" s="5" t="s">
        <v>20</v>
      </c>
      <c r="J115" s="4"/>
    </row>
    <row r="116" spans="1:10" ht="45" hidden="1" x14ac:dyDescent="0.15">
      <c r="A116" s="4" t="s">
        <v>333</v>
      </c>
      <c r="B116" s="4" t="s">
        <v>13</v>
      </c>
      <c r="C116" s="4" t="s">
        <v>22</v>
      </c>
      <c r="D116" s="5" t="s">
        <v>334</v>
      </c>
      <c r="E116" s="4" t="s">
        <v>335</v>
      </c>
      <c r="F116" s="4" t="s">
        <v>43</v>
      </c>
      <c r="G116" s="4" t="s">
        <v>315</v>
      </c>
      <c r="H116" s="4" t="s">
        <v>321</v>
      </c>
      <c r="I116" s="5" t="s">
        <v>265</v>
      </c>
      <c r="J116" s="4"/>
    </row>
    <row r="117" spans="1:10" ht="56.25" hidden="1" x14ac:dyDescent="0.15">
      <c r="A117" s="4" t="s">
        <v>336</v>
      </c>
      <c r="B117" s="4" t="s">
        <v>299</v>
      </c>
      <c r="C117" s="4" t="s">
        <v>22</v>
      </c>
      <c r="D117" s="5" t="s">
        <v>337</v>
      </c>
      <c r="E117" s="13" t="s">
        <v>338</v>
      </c>
      <c r="F117" s="4" t="s">
        <v>339</v>
      </c>
      <c r="G117" s="4" t="s">
        <v>340</v>
      </c>
      <c r="H117" s="4" t="s">
        <v>341</v>
      </c>
      <c r="I117" s="5" t="s">
        <v>56</v>
      </c>
      <c r="J117" s="4" t="s">
        <v>342</v>
      </c>
    </row>
    <row r="118" spans="1:10" ht="22.5" hidden="1" x14ac:dyDescent="0.15">
      <c r="A118" s="4" t="s">
        <v>343</v>
      </c>
      <c r="B118" s="4" t="s">
        <v>299</v>
      </c>
      <c r="C118" s="4" t="s">
        <v>22</v>
      </c>
      <c r="D118" s="5" t="s">
        <v>344</v>
      </c>
      <c r="E118" s="4" t="s">
        <v>345</v>
      </c>
      <c r="F118" s="4" t="s">
        <v>43</v>
      </c>
      <c r="G118" s="4" t="s">
        <v>340</v>
      </c>
      <c r="H118" s="4" t="s">
        <v>346</v>
      </c>
      <c r="I118" s="5" t="s">
        <v>56</v>
      </c>
      <c r="J118" s="4"/>
    </row>
    <row r="119" spans="1:10" ht="22.5" hidden="1" x14ac:dyDescent="0.15">
      <c r="A119" s="4" t="s">
        <v>347</v>
      </c>
      <c r="B119" s="4" t="s">
        <v>299</v>
      </c>
      <c r="C119" s="4" t="s">
        <v>14</v>
      </c>
      <c r="D119" s="5" t="s">
        <v>344</v>
      </c>
      <c r="E119" s="4" t="s">
        <v>345</v>
      </c>
      <c r="F119" s="4" t="s">
        <v>43</v>
      </c>
      <c r="G119" s="4" t="s">
        <v>340</v>
      </c>
      <c r="H119" s="4" t="s">
        <v>346</v>
      </c>
      <c r="I119" s="5" t="s">
        <v>56</v>
      </c>
      <c r="J119" s="4"/>
    </row>
    <row r="120" spans="1:10" ht="22.5" hidden="1" x14ac:dyDescent="0.15">
      <c r="A120" s="4" t="s">
        <v>348</v>
      </c>
      <c r="B120" s="4" t="s">
        <v>299</v>
      </c>
      <c r="C120" s="4" t="s">
        <v>22</v>
      </c>
      <c r="D120" s="5" t="s">
        <v>349</v>
      </c>
      <c r="E120" s="4" t="s">
        <v>350</v>
      </c>
      <c r="F120" s="4" t="s">
        <v>25</v>
      </c>
      <c r="G120" s="4" t="s">
        <v>340</v>
      </c>
      <c r="H120" s="4" t="s">
        <v>351</v>
      </c>
      <c r="I120" s="5" t="s">
        <v>56</v>
      </c>
      <c r="J120" s="4"/>
    </row>
    <row r="121" spans="1:10" ht="22.5" hidden="1" x14ac:dyDescent="0.15">
      <c r="A121" s="4" t="s">
        <v>352</v>
      </c>
      <c r="B121" s="4" t="s">
        <v>299</v>
      </c>
      <c r="C121" s="4" t="s">
        <v>14</v>
      </c>
      <c r="D121" s="5" t="s">
        <v>349</v>
      </c>
      <c r="E121" s="4" t="s">
        <v>350</v>
      </c>
      <c r="F121" s="4" t="s">
        <v>25</v>
      </c>
      <c r="G121" s="4" t="s">
        <v>340</v>
      </c>
      <c r="H121" s="4" t="s">
        <v>351</v>
      </c>
      <c r="I121" s="5" t="s">
        <v>56</v>
      </c>
      <c r="J121" s="4"/>
    </row>
    <row r="122" spans="1:10" ht="22.5" hidden="1" x14ac:dyDescent="0.15">
      <c r="A122" s="4" t="s">
        <v>353</v>
      </c>
      <c r="B122" s="4" t="s">
        <v>299</v>
      </c>
      <c r="C122" s="4" t="s">
        <v>22</v>
      </c>
      <c r="D122" s="5" t="s">
        <v>354</v>
      </c>
      <c r="E122" s="4" t="s">
        <v>355</v>
      </c>
      <c r="F122" s="4" t="s">
        <v>32</v>
      </c>
      <c r="G122" s="4" t="s">
        <v>340</v>
      </c>
      <c r="H122" s="4" t="s">
        <v>356</v>
      </c>
      <c r="I122" s="5" t="s">
        <v>56</v>
      </c>
      <c r="J122" s="4"/>
    </row>
    <row r="123" spans="1:10" ht="22.5" hidden="1" x14ac:dyDescent="0.15">
      <c r="A123" s="4" t="s">
        <v>357</v>
      </c>
      <c r="B123" s="4" t="s">
        <v>299</v>
      </c>
      <c r="C123" s="4" t="s">
        <v>14</v>
      </c>
      <c r="D123" s="5" t="s">
        <v>354</v>
      </c>
      <c r="E123" s="4" t="s">
        <v>355</v>
      </c>
      <c r="F123" s="4" t="s">
        <v>32</v>
      </c>
      <c r="G123" s="4" t="s">
        <v>340</v>
      </c>
      <c r="H123" s="4" t="s">
        <v>356</v>
      </c>
      <c r="I123" s="5" t="s">
        <v>56</v>
      </c>
      <c r="J123" s="4"/>
    </row>
    <row r="124" spans="1:10" ht="22.5" hidden="1" x14ac:dyDescent="0.15">
      <c r="A124" s="4" t="s">
        <v>358</v>
      </c>
      <c r="B124" s="4" t="s">
        <v>299</v>
      </c>
      <c r="C124" s="4" t="s">
        <v>22</v>
      </c>
      <c r="D124" s="5" t="s">
        <v>359</v>
      </c>
      <c r="E124" s="4" t="s">
        <v>360</v>
      </c>
      <c r="F124" s="4" t="s">
        <v>43</v>
      </c>
      <c r="G124" s="4" t="s">
        <v>340</v>
      </c>
      <c r="H124" s="4" t="s">
        <v>361</v>
      </c>
      <c r="I124" s="5" t="s">
        <v>56</v>
      </c>
      <c r="J124" s="4"/>
    </row>
    <row r="125" spans="1:10" ht="33.75" hidden="1" x14ac:dyDescent="0.15">
      <c r="A125" s="4" t="s">
        <v>362</v>
      </c>
      <c r="B125" s="4" t="s">
        <v>299</v>
      </c>
      <c r="C125" s="4" t="s">
        <v>14</v>
      </c>
      <c r="D125" s="5" t="s">
        <v>359</v>
      </c>
      <c r="E125" s="4" t="s">
        <v>360</v>
      </c>
      <c r="F125" s="4" t="s">
        <v>43</v>
      </c>
      <c r="G125" s="4" t="s">
        <v>340</v>
      </c>
      <c r="H125" s="4" t="s">
        <v>361</v>
      </c>
      <c r="I125" s="5" t="s">
        <v>56</v>
      </c>
      <c r="J125" s="4"/>
    </row>
    <row r="126" spans="1:10" ht="22.5" hidden="1" x14ac:dyDescent="0.15">
      <c r="A126" s="13" t="s">
        <v>363</v>
      </c>
      <c r="B126" s="13" t="s">
        <v>299</v>
      </c>
      <c r="C126" s="13" t="s">
        <v>22</v>
      </c>
      <c r="D126" s="14" t="s">
        <v>364</v>
      </c>
      <c r="E126" s="13" t="s">
        <v>365</v>
      </c>
      <c r="F126" s="13" t="s">
        <v>32</v>
      </c>
      <c r="G126" s="13" t="s">
        <v>340</v>
      </c>
      <c r="H126" s="13" t="s">
        <v>351</v>
      </c>
      <c r="I126" s="14" t="s">
        <v>366</v>
      </c>
      <c r="J126" s="13"/>
    </row>
    <row r="127" spans="1:10" ht="22.5" hidden="1" x14ac:dyDescent="0.15">
      <c r="A127" s="13" t="s">
        <v>367</v>
      </c>
      <c r="B127" s="13" t="s">
        <v>299</v>
      </c>
      <c r="C127" s="13" t="s">
        <v>14</v>
      </c>
      <c r="D127" s="14" t="s">
        <v>364</v>
      </c>
      <c r="E127" s="13" t="s">
        <v>365</v>
      </c>
      <c r="F127" s="13" t="s">
        <v>32</v>
      </c>
      <c r="G127" s="13" t="s">
        <v>340</v>
      </c>
      <c r="H127" s="13" t="s">
        <v>351</v>
      </c>
      <c r="I127" s="14" t="s">
        <v>366</v>
      </c>
      <c r="J127" s="13"/>
    </row>
    <row r="128" spans="1:10" ht="33.75" hidden="1" x14ac:dyDescent="0.15">
      <c r="A128" s="4" t="s">
        <v>368</v>
      </c>
      <c r="B128" s="4" t="s">
        <v>299</v>
      </c>
      <c r="C128" s="4" t="s">
        <v>22</v>
      </c>
      <c r="D128" s="5" t="s">
        <v>369</v>
      </c>
      <c r="E128" s="4" t="s">
        <v>370</v>
      </c>
      <c r="F128" s="4" t="s">
        <v>32</v>
      </c>
      <c r="G128" s="4" t="s">
        <v>340</v>
      </c>
      <c r="H128" s="4" t="s">
        <v>371</v>
      </c>
      <c r="I128" s="5" t="s">
        <v>56</v>
      </c>
      <c r="J128" s="4"/>
    </row>
    <row r="129" spans="1:10" ht="45" hidden="1" x14ac:dyDescent="0.15">
      <c r="A129" s="4" t="s">
        <v>372</v>
      </c>
      <c r="B129" s="4" t="s">
        <v>299</v>
      </c>
      <c r="C129" s="4" t="s">
        <v>22</v>
      </c>
      <c r="D129" s="5" t="s">
        <v>373</v>
      </c>
      <c r="E129" s="4" t="s">
        <v>374</v>
      </c>
      <c r="F129" s="4" t="s">
        <v>60</v>
      </c>
      <c r="G129" s="4" t="s">
        <v>340</v>
      </c>
      <c r="H129" s="4" t="s">
        <v>375</v>
      </c>
      <c r="I129" s="5" t="s">
        <v>56</v>
      </c>
      <c r="J129" s="4"/>
    </row>
    <row r="130" spans="1:10" ht="33.75" hidden="1" x14ac:dyDescent="0.15">
      <c r="A130" s="4" t="s">
        <v>376</v>
      </c>
      <c r="B130" s="4" t="s">
        <v>13</v>
      </c>
      <c r="C130" s="4" t="s">
        <v>22</v>
      </c>
      <c r="D130" s="5" t="s">
        <v>105</v>
      </c>
      <c r="E130" s="4" t="s">
        <v>377</v>
      </c>
      <c r="F130" s="4" t="s">
        <v>378</v>
      </c>
      <c r="G130" s="4" t="s">
        <v>379</v>
      </c>
      <c r="H130" s="4" t="s">
        <v>380</v>
      </c>
      <c r="I130" s="5" t="s">
        <v>34</v>
      </c>
      <c r="J130" s="4"/>
    </row>
    <row r="131" spans="1:10" ht="33.75" hidden="1" x14ac:dyDescent="0.15">
      <c r="A131" s="4" t="s">
        <v>381</v>
      </c>
      <c r="B131" s="4" t="s">
        <v>13</v>
      </c>
      <c r="C131" s="4" t="s">
        <v>14</v>
      </c>
      <c r="D131" s="5" t="s">
        <v>105</v>
      </c>
      <c r="E131" s="4" t="s">
        <v>377</v>
      </c>
      <c r="F131" s="4" t="s">
        <v>378</v>
      </c>
      <c r="G131" s="4" t="s">
        <v>379</v>
      </c>
      <c r="H131" s="4" t="s">
        <v>380</v>
      </c>
      <c r="I131" s="5" t="s">
        <v>34</v>
      </c>
      <c r="J131" s="4"/>
    </row>
    <row r="132" spans="1:10" ht="45" hidden="1" x14ac:dyDescent="0.15">
      <c r="A132" s="4" t="s">
        <v>382</v>
      </c>
      <c r="B132" s="4" t="s">
        <v>13</v>
      </c>
      <c r="C132" s="4" t="s">
        <v>22</v>
      </c>
      <c r="D132" s="5" t="s">
        <v>383</v>
      </c>
      <c r="E132" s="4" t="s">
        <v>384</v>
      </c>
      <c r="F132" s="4" t="s">
        <v>60</v>
      </c>
      <c r="G132" s="4" t="s">
        <v>379</v>
      </c>
      <c r="H132" s="4" t="s">
        <v>385</v>
      </c>
      <c r="I132" s="5" t="s">
        <v>34</v>
      </c>
      <c r="J132" s="4"/>
    </row>
    <row r="133" spans="1:10" ht="45" hidden="1" x14ac:dyDescent="0.15">
      <c r="A133" s="4" t="s">
        <v>386</v>
      </c>
      <c r="B133" s="4" t="s">
        <v>13</v>
      </c>
      <c r="C133" s="4" t="s">
        <v>14</v>
      </c>
      <c r="D133" s="5" t="s">
        <v>383</v>
      </c>
      <c r="E133" s="4" t="s">
        <v>384</v>
      </c>
      <c r="F133" s="4" t="s">
        <v>60</v>
      </c>
      <c r="G133" s="4" t="s">
        <v>379</v>
      </c>
      <c r="H133" s="4" t="s">
        <v>385</v>
      </c>
      <c r="I133" s="5" t="s">
        <v>34</v>
      </c>
      <c r="J133" s="4"/>
    </row>
    <row r="134" spans="1:10" ht="45" hidden="1" x14ac:dyDescent="0.15">
      <c r="A134" s="4" t="s">
        <v>387</v>
      </c>
      <c r="B134" s="4" t="s">
        <v>13</v>
      </c>
      <c r="C134" s="4" t="s">
        <v>22</v>
      </c>
      <c r="D134" s="5" t="s">
        <v>388</v>
      </c>
      <c r="E134" s="4" t="s">
        <v>389</v>
      </c>
      <c r="F134" s="4" t="s">
        <v>60</v>
      </c>
      <c r="G134" s="4" t="s">
        <v>379</v>
      </c>
      <c r="H134" s="4" t="s">
        <v>390</v>
      </c>
      <c r="I134" s="5" t="s">
        <v>34</v>
      </c>
      <c r="J134" s="4"/>
    </row>
    <row r="135" spans="1:10" ht="45" hidden="1" x14ac:dyDescent="0.15">
      <c r="A135" s="4" t="s">
        <v>391</v>
      </c>
      <c r="B135" s="4" t="s">
        <v>13</v>
      </c>
      <c r="C135" s="4" t="s">
        <v>14</v>
      </c>
      <c r="D135" s="5" t="s">
        <v>388</v>
      </c>
      <c r="E135" s="4" t="s">
        <v>389</v>
      </c>
      <c r="F135" s="4" t="s">
        <v>60</v>
      </c>
      <c r="G135" s="4" t="s">
        <v>379</v>
      </c>
      <c r="H135" s="4" t="s">
        <v>390</v>
      </c>
      <c r="I135" s="5" t="s">
        <v>56</v>
      </c>
      <c r="J135" s="4"/>
    </row>
    <row r="136" spans="1:10" ht="33.75" hidden="1" x14ac:dyDescent="0.15">
      <c r="A136" s="4" t="s">
        <v>392</v>
      </c>
      <c r="B136" s="4" t="s">
        <v>13</v>
      </c>
      <c r="C136" s="4" t="s">
        <v>22</v>
      </c>
      <c r="D136" s="5" t="s">
        <v>393</v>
      </c>
      <c r="E136" s="4" t="s">
        <v>394</v>
      </c>
      <c r="F136" s="4" t="s">
        <v>32</v>
      </c>
      <c r="G136" s="4" t="s">
        <v>379</v>
      </c>
      <c r="H136" s="4" t="s">
        <v>395</v>
      </c>
      <c r="I136" s="5" t="s">
        <v>265</v>
      </c>
      <c r="J136" s="4"/>
    </row>
    <row r="137" spans="1:10" ht="33.75" hidden="1" x14ac:dyDescent="0.15">
      <c r="A137" s="4" t="s">
        <v>396</v>
      </c>
      <c r="B137" s="4" t="s">
        <v>13</v>
      </c>
      <c r="C137" s="4" t="s">
        <v>14</v>
      </c>
      <c r="D137" s="5" t="s">
        <v>393</v>
      </c>
      <c r="E137" s="4" t="s">
        <v>394</v>
      </c>
      <c r="F137" s="4" t="s">
        <v>32</v>
      </c>
      <c r="G137" s="4" t="s">
        <v>379</v>
      </c>
      <c r="H137" s="4" t="s">
        <v>395</v>
      </c>
      <c r="I137" s="5" t="s">
        <v>210</v>
      </c>
      <c r="J137" s="4"/>
    </row>
    <row r="138" spans="1:10" ht="45" hidden="1" x14ac:dyDescent="0.15">
      <c r="A138" s="4" t="s">
        <v>397</v>
      </c>
      <c r="B138" s="4" t="s">
        <v>13</v>
      </c>
      <c r="C138" s="4" t="s">
        <v>22</v>
      </c>
      <c r="D138" s="5" t="s">
        <v>398</v>
      </c>
      <c r="E138" s="4" t="s">
        <v>399</v>
      </c>
      <c r="F138" s="4" t="s">
        <v>43</v>
      </c>
      <c r="G138" s="4" t="s">
        <v>379</v>
      </c>
      <c r="H138" s="4" t="s">
        <v>400</v>
      </c>
      <c r="I138" s="5" t="s">
        <v>323</v>
      </c>
      <c r="J138" s="4"/>
    </row>
    <row r="139" spans="1:10" ht="45" hidden="1" x14ac:dyDescent="0.15">
      <c r="A139" s="4" t="s">
        <v>401</v>
      </c>
      <c r="B139" s="4" t="s">
        <v>13</v>
      </c>
      <c r="C139" s="4" t="s">
        <v>14</v>
      </c>
      <c r="D139" s="5" t="s">
        <v>218</v>
      </c>
      <c r="E139" s="4" t="s">
        <v>399</v>
      </c>
      <c r="F139" s="4" t="s">
        <v>43</v>
      </c>
      <c r="G139" s="4" t="s">
        <v>379</v>
      </c>
      <c r="H139" s="4" t="s">
        <v>400</v>
      </c>
      <c r="I139" s="5" t="s">
        <v>323</v>
      </c>
      <c r="J139" s="4"/>
    </row>
    <row r="140" spans="1:10" ht="45" hidden="1" x14ac:dyDescent="0.15">
      <c r="A140" s="4" t="s">
        <v>402</v>
      </c>
      <c r="B140" s="4" t="s">
        <v>13</v>
      </c>
      <c r="C140" s="4" t="s">
        <v>22</v>
      </c>
      <c r="D140" s="5" t="s">
        <v>403</v>
      </c>
      <c r="E140" s="4" t="s">
        <v>404</v>
      </c>
      <c r="F140" s="4" t="s">
        <v>43</v>
      </c>
      <c r="G140" s="4" t="s">
        <v>379</v>
      </c>
      <c r="H140" s="4" t="s">
        <v>405</v>
      </c>
      <c r="I140" s="5" t="s">
        <v>265</v>
      </c>
      <c r="J140" s="4"/>
    </row>
    <row r="141" spans="1:10" ht="45" hidden="1" x14ac:dyDescent="0.15">
      <c r="A141" s="4" t="s">
        <v>406</v>
      </c>
      <c r="B141" s="4" t="s">
        <v>13</v>
      </c>
      <c r="C141" s="4" t="s">
        <v>14</v>
      </c>
      <c r="D141" s="5" t="s">
        <v>403</v>
      </c>
      <c r="E141" s="4" t="s">
        <v>404</v>
      </c>
      <c r="F141" s="4" t="s">
        <v>43</v>
      </c>
      <c r="G141" s="4" t="s">
        <v>379</v>
      </c>
      <c r="H141" s="4" t="s">
        <v>405</v>
      </c>
      <c r="I141" s="5" t="s">
        <v>265</v>
      </c>
      <c r="J141" s="4"/>
    </row>
    <row r="142" spans="1:10" ht="22.5" hidden="1" x14ac:dyDescent="0.15">
      <c r="A142" s="4" t="s">
        <v>407</v>
      </c>
      <c r="B142" s="4" t="s">
        <v>13</v>
      </c>
      <c r="C142" s="4" t="s">
        <v>22</v>
      </c>
      <c r="D142" s="5" t="s">
        <v>408</v>
      </c>
      <c r="E142" s="4" t="s">
        <v>409</v>
      </c>
      <c r="F142" s="4" t="s">
        <v>32</v>
      </c>
      <c r="G142" s="4" t="s">
        <v>379</v>
      </c>
      <c r="H142" s="4" t="s">
        <v>410</v>
      </c>
      <c r="I142" s="5" t="s">
        <v>265</v>
      </c>
      <c r="J142" s="4"/>
    </row>
    <row r="143" spans="1:10" ht="22.5" hidden="1" x14ac:dyDescent="0.15">
      <c r="A143" s="4" t="s">
        <v>411</v>
      </c>
      <c r="B143" s="4" t="s">
        <v>13</v>
      </c>
      <c r="C143" s="4" t="s">
        <v>22</v>
      </c>
      <c r="D143" s="5" t="s">
        <v>412</v>
      </c>
      <c r="E143" s="4" t="s">
        <v>413</v>
      </c>
      <c r="F143" s="4" t="s">
        <v>32</v>
      </c>
      <c r="G143" s="4" t="s">
        <v>379</v>
      </c>
      <c r="H143" s="4" t="s">
        <v>414</v>
      </c>
      <c r="I143" s="5" t="s">
        <v>56</v>
      </c>
      <c r="J143" s="15"/>
    </row>
    <row r="144" spans="1:10" ht="33.75" hidden="1" x14ac:dyDescent="0.15">
      <c r="A144" s="4" t="s">
        <v>415</v>
      </c>
      <c r="B144" s="4" t="s">
        <v>13</v>
      </c>
      <c r="C144" s="4" t="s">
        <v>22</v>
      </c>
      <c r="D144" s="5" t="s">
        <v>416</v>
      </c>
      <c r="E144" s="4" t="s">
        <v>417</v>
      </c>
      <c r="F144" s="4" t="s">
        <v>32</v>
      </c>
      <c r="G144" s="4" t="s">
        <v>379</v>
      </c>
      <c r="H144" s="4" t="s">
        <v>410</v>
      </c>
      <c r="I144" s="5">
        <v>4</v>
      </c>
      <c r="J144" s="4"/>
    </row>
    <row r="145" spans="1:10" ht="22.5" hidden="1" x14ac:dyDescent="0.15">
      <c r="A145" s="4" t="s">
        <v>418</v>
      </c>
      <c r="B145" s="4" t="s">
        <v>13</v>
      </c>
      <c r="C145" s="4" t="s">
        <v>14</v>
      </c>
      <c r="D145" s="5" t="s">
        <v>419</v>
      </c>
      <c r="E145" s="4" t="s">
        <v>417</v>
      </c>
      <c r="F145" s="4" t="s">
        <v>32</v>
      </c>
      <c r="G145" s="4" t="s">
        <v>379</v>
      </c>
      <c r="H145" s="4" t="s">
        <v>410</v>
      </c>
      <c r="I145" s="5">
        <v>3</v>
      </c>
      <c r="J145" s="4"/>
    </row>
    <row r="146" spans="1:10" ht="33.75" hidden="1" x14ac:dyDescent="0.15">
      <c r="A146" s="4" t="s">
        <v>420</v>
      </c>
      <c r="B146" s="4" t="s">
        <v>13</v>
      </c>
      <c r="C146" s="4" t="s">
        <v>22</v>
      </c>
      <c r="D146" s="5" t="s">
        <v>421</v>
      </c>
      <c r="E146" s="4" t="s">
        <v>422</v>
      </c>
      <c r="F146" s="4" t="s">
        <v>32</v>
      </c>
      <c r="G146" s="4" t="s">
        <v>379</v>
      </c>
      <c r="H146" s="4" t="s">
        <v>410</v>
      </c>
      <c r="I146" s="5" t="s">
        <v>265</v>
      </c>
      <c r="J146" s="4"/>
    </row>
    <row r="147" spans="1:10" ht="33.75" hidden="1" x14ac:dyDescent="0.15">
      <c r="A147" s="4" t="s">
        <v>423</v>
      </c>
      <c r="B147" s="4" t="s">
        <v>13</v>
      </c>
      <c r="C147" s="4" t="s">
        <v>14</v>
      </c>
      <c r="D147" s="5" t="s">
        <v>421</v>
      </c>
      <c r="E147" s="4" t="s">
        <v>422</v>
      </c>
      <c r="F147" s="4" t="s">
        <v>32</v>
      </c>
      <c r="G147" s="4" t="s">
        <v>379</v>
      </c>
      <c r="H147" s="4" t="s">
        <v>424</v>
      </c>
      <c r="I147" s="5" t="s">
        <v>265</v>
      </c>
      <c r="J147" s="4"/>
    </row>
    <row r="148" spans="1:10" ht="56.25" hidden="1" x14ac:dyDescent="0.15">
      <c r="A148" s="11" t="s">
        <v>425</v>
      </c>
      <c r="B148" s="11" t="s">
        <v>13</v>
      </c>
      <c r="C148" s="11" t="s">
        <v>22</v>
      </c>
      <c r="D148" s="17">
        <v>12199</v>
      </c>
      <c r="E148" s="11" t="s">
        <v>426</v>
      </c>
      <c r="F148" s="11" t="s">
        <v>32</v>
      </c>
      <c r="G148" s="11" t="s">
        <v>427</v>
      </c>
      <c r="H148" s="11" t="s">
        <v>428</v>
      </c>
      <c r="I148" s="17">
        <v>5</v>
      </c>
      <c r="J148" s="11"/>
    </row>
    <row r="149" spans="1:10" ht="56.25" hidden="1" x14ac:dyDescent="0.15">
      <c r="A149" s="11" t="s">
        <v>429</v>
      </c>
      <c r="B149" s="11" t="s">
        <v>13</v>
      </c>
      <c r="C149" s="11" t="s">
        <v>14</v>
      </c>
      <c r="D149" s="17">
        <v>12199</v>
      </c>
      <c r="E149" s="11" t="s">
        <v>426</v>
      </c>
      <c r="F149" s="11" t="s">
        <v>32</v>
      </c>
      <c r="G149" s="11" t="s">
        <v>427</v>
      </c>
      <c r="H149" s="11" t="s">
        <v>428</v>
      </c>
      <c r="I149" s="17">
        <v>5</v>
      </c>
      <c r="J149" s="11"/>
    </row>
    <row r="150" spans="1:10" ht="22.5" hidden="1" x14ac:dyDescent="0.15">
      <c r="A150" s="11" t="s">
        <v>430</v>
      </c>
      <c r="B150" s="11" t="s">
        <v>13</v>
      </c>
      <c r="C150" s="11" t="s">
        <v>22</v>
      </c>
      <c r="D150" s="17">
        <v>12200</v>
      </c>
      <c r="E150" s="11" t="s">
        <v>431</v>
      </c>
      <c r="F150" s="11" t="s">
        <v>32</v>
      </c>
      <c r="G150" s="11" t="s">
        <v>427</v>
      </c>
      <c r="H150" s="11" t="s">
        <v>432</v>
      </c>
      <c r="I150" s="17">
        <v>5</v>
      </c>
      <c r="J150" s="11"/>
    </row>
    <row r="151" spans="1:10" ht="22.5" hidden="1" x14ac:dyDescent="0.15">
      <c r="A151" s="11" t="s">
        <v>433</v>
      </c>
      <c r="B151" s="11" t="s">
        <v>13</v>
      </c>
      <c r="C151" s="11" t="s">
        <v>14</v>
      </c>
      <c r="D151" s="17">
        <v>12201</v>
      </c>
      <c r="E151" s="11" t="s">
        <v>431</v>
      </c>
      <c r="F151" s="11" t="s">
        <v>32</v>
      </c>
      <c r="G151" s="11" t="s">
        <v>427</v>
      </c>
      <c r="H151" s="11" t="s">
        <v>432</v>
      </c>
      <c r="I151" s="17">
        <v>5</v>
      </c>
      <c r="J151" s="11"/>
    </row>
    <row r="152" spans="1:10" hidden="1" x14ac:dyDescent="0.15">
      <c r="A152" s="11" t="s">
        <v>434</v>
      </c>
      <c r="B152" s="11" t="s">
        <v>13</v>
      </c>
      <c r="C152" s="11" t="s">
        <v>22</v>
      </c>
      <c r="D152" s="17">
        <v>12048</v>
      </c>
      <c r="E152" s="11" t="s">
        <v>435</v>
      </c>
      <c r="F152" s="11" t="s">
        <v>228</v>
      </c>
      <c r="G152" s="11" t="s">
        <v>427</v>
      </c>
      <c r="H152" s="11" t="s">
        <v>436</v>
      </c>
      <c r="I152" s="17">
        <v>4</v>
      </c>
      <c r="J152" s="11"/>
    </row>
    <row r="153" spans="1:10" ht="45" hidden="1" x14ac:dyDescent="0.15">
      <c r="A153" s="11" t="s">
        <v>437</v>
      </c>
      <c r="B153" s="11" t="s">
        <v>13</v>
      </c>
      <c r="C153" s="11" t="s">
        <v>22</v>
      </c>
      <c r="D153" s="11">
        <v>10887</v>
      </c>
      <c r="E153" s="12" t="s">
        <v>438</v>
      </c>
      <c r="F153" s="11" t="s">
        <v>43</v>
      </c>
      <c r="G153" s="11" t="s">
        <v>427</v>
      </c>
      <c r="H153" s="11" t="s">
        <v>439</v>
      </c>
      <c r="I153" s="17">
        <v>5</v>
      </c>
      <c r="J153" s="11"/>
    </row>
    <row r="154" spans="1:10" ht="56.25" hidden="1" x14ac:dyDescent="0.15">
      <c r="A154" s="11" t="s">
        <v>440</v>
      </c>
      <c r="B154" s="11" t="s">
        <v>13</v>
      </c>
      <c r="C154" s="11" t="s">
        <v>14</v>
      </c>
      <c r="D154" s="11">
        <v>10887</v>
      </c>
      <c r="E154" s="12" t="s">
        <v>438</v>
      </c>
      <c r="F154" s="11" t="s">
        <v>43</v>
      </c>
      <c r="G154" s="11" t="s">
        <v>427</v>
      </c>
      <c r="H154" s="11" t="s">
        <v>428</v>
      </c>
      <c r="I154" s="17">
        <v>5</v>
      </c>
      <c r="J154" s="11"/>
    </row>
    <row r="155" spans="1:10" ht="22.5" hidden="1" x14ac:dyDescent="0.15">
      <c r="A155" s="4" t="s">
        <v>441</v>
      </c>
      <c r="B155" s="4" t="s">
        <v>13</v>
      </c>
      <c r="C155" s="4" t="s">
        <v>22</v>
      </c>
      <c r="D155" s="5" t="s">
        <v>442</v>
      </c>
      <c r="E155" s="4" t="s">
        <v>443</v>
      </c>
      <c r="F155" s="4" t="s">
        <v>60</v>
      </c>
      <c r="G155" s="4" t="s">
        <v>444</v>
      </c>
      <c r="H155" s="4" t="s">
        <v>445</v>
      </c>
      <c r="I155" s="5" t="s">
        <v>56</v>
      </c>
      <c r="J155" s="4"/>
    </row>
    <row r="156" spans="1:10" ht="33.75" hidden="1" x14ac:dyDescent="0.15">
      <c r="A156" s="4" t="s">
        <v>446</v>
      </c>
      <c r="B156" s="4" t="s">
        <v>13</v>
      </c>
      <c r="C156" s="4" t="s">
        <v>22</v>
      </c>
      <c r="D156" s="5" t="s">
        <v>447</v>
      </c>
      <c r="E156" s="4" t="s">
        <v>448</v>
      </c>
      <c r="F156" s="4" t="s">
        <v>32</v>
      </c>
      <c r="G156" s="4" t="s">
        <v>444</v>
      </c>
      <c r="H156" s="4" t="s">
        <v>449</v>
      </c>
      <c r="I156" s="5" t="s">
        <v>56</v>
      </c>
      <c r="J156" s="4"/>
    </row>
    <row r="157" spans="1:10" ht="22.5" hidden="1" x14ac:dyDescent="0.15">
      <c r="A157" s="4" t="s">
        <v>450</v>
      </c>
      <c r="B157" s="4" t="s">
        <v>13</v>
      </c>
      <c r="C157" s="4" t="s">
        <v>22</v>
      </c>
      <c r="D157" s="5" t="s">
        <v>451</v>
      </c>
      <c r="E157" s="4" t="s">
        <v>452</v>
      </c>
      <c r="F157" s="4" t="s">
        <v>60</v>
      </c>
      <c r="G157" s="4" t="s">
        <v>444</v>
      </c>
      <c r="H157" s="4" t="s">
        <v>453</v>
      </c>
      <c r="I157" s="5" t="s">
        <v>34</v>
      </c>
      <c r="J157" s="4"/>
    </row>
    <row r="158" spans="1:10" ht="22.5" hidden="1" x14ac:dyDescent="0.15">
      <c r="A158" s="4" t="s">
        <v>454</v>
      </c>
      <c r="B158" s="4" t="s">
        <v>13</v>
      </c>
      <c r="C158" s="4" t="s">
        <v>22</v>
      </c>
      <c r="D158" s="5" t="s">
        <v>455</v>
      </c>
      <c r="E158" s="4" t="s">
        <v>456</v>
      </c>
      <c r="F158" s="4" t="s">
        <v>60</v>
      </c>
      <c r="G158" s="4" t="s">
        <v>444</v>
      </c>
      <c r="H158" s="4" t="s">
        <v>453</v>
      </c>
      <c r="I158" s="5" t="s">
        <v>56</v>
      </c>
      <c r="J158" s="4"/>
    </row>
    <row r="159" spans="1:10" ht="22.5" hidden="1" x14ac:dyDescent="0.15">
      <c r="A159" s="4" t="s">
        <v>457</v>
      </c>
      <c r="B159" s="4" t="s">
        <v>13</v>
      </c>
      <c r="C159" s="4" t="s">
        <v>22</v>
      </c>
      <c r="D159" s="5" t="s">
        <v>458</v>
      </c>
      <c r="E159" s="4" t="s">
        <v>459</v>
      </c>
      <c r="F159" s="4" t="s">
        <v>60</v>
      </c>
      <c r="G159" s="4" t="s">
        <v>444</v>
      </c>
      <c r="H159" s="4" t="s">
        <v>460</v>
      </c>
      <c r="I159" s="5" t="s">
        <v>56</v>
      </c>
      <c r="J159" s="4"/>
    </row>
    <row r="160" spans="1:10" ht="33.75" hidden="1" x14ac:dyDescent="0.15">
      <c r="A160" s="4" t="s">
        <v>461</v>
      </c>
      <c r="B160" s="4" t="s">
        <v>13</v>
      </c>
      <c r="C160" s="4" t="s">
        <v>14</v>
      </c>
      <c r="D160" s="5" t="s">
        <v>458</v>
      </c>
      <c r="E160" s="4" t="s">
        <v>459</v>
      </c>
      <c r="F160" s="4" t="s">
        <v>60</v>
      </c>
      <c r="G160" s="4" t="s">
        <v>444</v>
      </c>
      <c r="H160" s="4" t="s">
        <v>460</v>
      </c>
      <c r="I160" s="5" t="s">
        <v>56</v>
      </c>
      <c r="J160" s="4"/>
    </row>
    <row r="161" spans="1:10" ht="22.5" hidden="1" x14ac:dyDescent="0.15">
      <c r="A161" s="4" t="s">
        <v>462</v>
      </c>
      <c r="B161" s="4" t="s">
        <v>13</v>
      </c>
      <c r="C161" s="4" t="s">
        <v>22</v>
      </c>
      <c r="D161" s="5" t="s">
        <v>463</v>
      </c>
      <c r="E161" s="4" t="s">
        <v>464</v>
      </c>
      <c r="F161" s="4" t="s">
        <v>32</v>
      </c>
      <c r="G161" s="4" t="s">
        <v>444</v>
      </c>
      <c r="H161" s="4" t="s">
        <v>465</v>
      </c>
      <c r="I161" s="5" t="s">
        <v>34</v>
      </c>
      <c r="J161" s="4"/>
    </row>
    <row r="162" spans="1:10" ht="33.75" hidden="1" x14ac:dyDescent="0.15">
      <c r="A162" s="4" t="s">
        <v>466</v>
      </c>
      <c r="B162" s="4" t="s">
        <v>13</v>
      </c>
      <c r="C162" s="4" t="s">
        <v>22</v>
      </c>
      <c r="D162" s="7">
        <v>41437</v>
      </c>
      <c r="E162" s="4" t="s">
        <v>467</v>
      </c>
      <c r="F162" s="4" t="s">
        <v>60</v>
      </c>
      <c r="G162" s="4" t="s">
        <v>444</v>
      </c>
      <c r="H162" s="4" t="s">
        <v>468</v>
      </c>
      <c r="I162" s="7">
        <v>5</v>
      </c>
      <c r="J162" s="4" t="s">
        <v>469</v>
      </c>
    </row>
    <row r="163" spans="1:10" ht="33.75" hidden="1" x14ac:dyDescent="0.15">
      <c r="A163" s="4" t="s">
        <v>470</v>
      </c>
      <c r="B163" s="4" t="s">
        <v>13</v>
      </c>
      <c r="C163" s="4" t="s">
        <v>14</v>
      </c>
      <c r="D163" s="7">
        <v>41437</v>
      </c>
      <c r="E163" s="4" t="s">
        <v>467</v>
      </c>
      <c r="F163" s="4" t="s">
        <v>60</v>
      </c>
      <c r="G163" s="4" t="s">
        <v>444</v>
      </c>
      <c r="H163" s="4" t="s">
        <v>471</v>
      </c>
      <c r="I163" s="7">
        <v>5</v>
      </c>
      <c r="J163" s="4"/>
    </row>
    <row r="164" spans="1:10" ht="22.5" hidden="1" x14ac:dyDescent="0.15">
      <c r="A164" s="4" t="s">
        <v>472</v>
      </c>
      <c r="B164" s="4" t="s">
        <v>13</v>
      </c>
      <c r="C164" s="4" t="s">
        <v>22</v>
      </c>
      <c r="D164" s="5" t="s">
        <v>473</v>
      </c>
      <c r="E164" s="4" t="s">
        <v>474</v>
      </c>
      <c r="F164" s="4" t="s">
        <v>475</v>
      </c>
      <c r="G164" s="4" t="s">
        <v>444</v>
      </c>
      <c r="H164" s="4" t="s">
        <v>460</v>
      </c>
      <c r="I164" s="5" t="s">
        <v>56</v>
      </c>
      <c r="J164" s="4"/>
    </row>
    <row r="165" spans="1:10" ht="33.75" hidden="1" x14ac:dyDescent="0.15">
      <c r="A165" s="4" t="s">
        <v>476</v>
      </c>
      <c r="B165" s="4" t="s">
        <v>13</v>
      </c>
      <c r="C165" s="4" t="s">
        <v>22</v>
      </c>
      <c r="D165" s="5" t="s">
        <v>477</v>
      </c>
      <c r="E165" s="4" t="s">
        <v>478</v>
      </c>
      <c r="F165" s="4" t="s">
        <v>60</v>
      </c>
      <c r="G165" s="4" t="s">
        <v>444</v>
      </c>
      <c r="H165" s="4" t="s">
        <v>479</v>
      </c>
      <c r="I165" s="19" t="s">
        <v>480</v>
      </c>
      <c r="J165" s="4"/>
    </row>
    <row r="166" spans="1:10" ht="22.5" hidden="1" x14ac:dyDescent="0.15">
      <c r="A166" s="4" t="s">
        <v>481</v>
      </c>
      <c r="B166" s="4" t="s">
        <v>13</v>
      </c>
      <c r="C166" s="4" t="s">
        <v>22</v>
      </c>
      <c r="D166" s="5" t="s">
        <v>482</v>
      </c>
      <c r="E166" s="4" t="s">
        <v>483</v>
      </c>
      <c r="F166" s="4" t="s">
        <v>60</v>
      </c>
      <c r="G166" s="4" t="s">
        <v>444</v>
      </c>
      <c r="H166" s="4" t="s">
        <v>479</v>
      </c>
      <c r="I166" s="5" t="s">
        <v>56</v>
      </c>
      <c r="J166" s="4"/>
    </row>
    <row r="167" spans="1:10" ht="22.5" x14ac:dyDescent="0.15">
      <c r="A167" s="4" t="s">
        <v>484</v>
      </c>
      <c r="B167" s="4" t="s">
        <v>299</v>
      </c>
      <c r="C167" s="4" t="s">
        <v>22</v>
      </c>
      <c r="D167" s="4" t="s">
        <v>485</v>
      </c>
      <c r="E167" s="4" t="s">
        <v>486</v>
      </c>
      <c r="F167" s="4" t="s">
        <v>121</v>
      </c>
      <c r="G167" s="4" t="s">
        <v>487</v>
      </c>
      <c r="H167" s="4" t="s">
        <v>488</v>
      </c>
      <c r="I167" s="4" t="s">
        <v>276</v>
      </c>
      <c r="J167" s="4" t="s">
        <v>489</v>
      </c>
    </row>
    <row r="168" spans="1:10" ht="45" x14ac:dyDescent="0.15">
      <c r="A168" s="18" t="s">
        <v>490</v>
      </c>
      <c r="B168" s="18" t="s">
        <v>299</v>
      </c>
      <c r="C168" s="18" t="s">
        <v>22</v>
      </c>
      <c r="D168" s="18" t="s">
        <v>491</v>
      </c>
      <c r="E168" s="18" t="s">
        <v>492</v>
      </c>
      <c r="F168" s="18" t="s">
        <v>32</v>
      </c>
      <c r="G168" s="18" t="s">
        <v>487</v>
      </c>
      <c r="H168" s="18" t="s">
        <v>493</v>
      </c>
      <c r="I168" s="18" t="s">
        <v>276</v>
      </c>
      <c r="J168" s="18"/>
    </row>
    <row r="169" spans="1:10" ht="33.75" x14ac:dyDescent="0.15">
      <c r="A169" s="18" t="s">
        <v>494</v>
      </c>
      <c r="B169" s="18" t="s">
        <v>299</v>
      </c>
      <c r="C169" s="18" t="s">
        <v>22</v>
      </c>
      <c r="D169" s="18" t="s">
        <v>495</v>
      </c>
      <c r="E169" s="18" t="s">
        <v>496</v>
      </c>
      <c r="F169" s="18" t="s">
        <v>60</v>
      </c>
      <c r="G169" s="18" t="s">
        <v>487</v>
      </c>
      <c r="H169" s="18" t="s">
        <v>497</v>
      </c>
      <c r="I169" s="18" t="s">
        <v>276</v>
      </c>
      <c r="J169" s="18"/>
    </row>
    <row r="170" spans="1:10" ht="33.75" x14ac:dyDescent="0.15">
      <c r="A170" s="18" t="s">
        <v>498</v>
      </c>
      <c r="B170" s="18" t="s">
        <v>299</v>
      </c>
      <c r="C170" s="18" t="s">
        <v>22</v>
      </c>
      <c r="D170" s="18" t="s">
        <v>499</v>
      </c>
      <c r="E170" s="18" t="s">
        <v>500</v>
      </c>
      <c r="F170" s="18" t="s">
        <v>32</v>
      </c>
      <c r="G170" s="18" t="s">
        <v>487</v>
      </c>
      <c r="H170" s="18" t="s">
        <v>488</v>
      </c>
      <c r="I170" s="18"/>
      <c r="J170" s="18"/>
    </row>
    <row r="171" spans="1:10" ht="22.5" x14ac:dyDescent="0.15">
      <c r="A171" s="18" t="s">
        <v>501</v>
      </c>
      <c r="B171" s="18" t="s">
        <v>299</v>
      </c>
      <c r="C171" s="18" t="s">
        <v>22</v>
      </c>
      <c r="D171" s="18" t="s">
        <v>502</v>
      </c>
      <c r="E171" s="18" t="s">
        <v>503</v>
      </c>
      <c r="F171" s="18" t="s">
        <v>43</v>
      </c>
      <c r="G171" s="18" t="s">
        <v>487</v>
      </c>
      <c r="H171" s="18" t="s">
        <v>504</v>
      </c>
      <c r="I171" s="18" t="s">
        <v>505</v>
      </c>
      <c r="J171" s="18"/>
    </row>
    <row r="172" spans="1:10" ht="33.75" x14ac:dyDescent="0.15">
      <c r="A172" s="4" t="s">
        <v>506</v>
      </c>
      <c r="B172" s="4" t="s">
        <v>299</v>
      </c>
      <c r="C172" s="4" t="s">
        <v>22</v>
      </c>
      <c r="D172" s="4" t="s">
        <v>507</v>
      </c>
      <c r="E172" s="4" t="s">
        <v>508</v>
      </c>
      <c r="F172" s="4" t="s">
        <v>60</v>
      </c>
      <c r="G172" s="4" t="s">
        <v>487</v>
      </c>
      <c r="H172" s="4" t="s">
        <v>509</v>
      </c>
      <c r="I172" s="4" t="s">
        <v>276</v>
      </c>
      <c r="J172" s="4"/>
    </row>
    <row r="173" spans="1:10" ht="33.75" x14ac:dyDescent="0.15">
      <c r="A173" s="18" t="s">
        <v>510</v>
      </c>
      <c r="B173" s="18" t="s">
        <v>299</v>
      </c>
      <c r="C173" s="18" t="s">
        <v>22</v>
      </c>
      <c r="D173" s="18" t="s">
        <v>511</v>
      </c>
      <c r="E173" s="18" t="s">
        <v>512</v>
      </c>
      <c r="F173" s="18" t="s">
        <v>32</v>
      </c>
      <c r="G173" s="18" t="s">
        <v>487</v>
      </c>
      <c r="H173" s="18" t="s">
        <v>513</v>
      </c>
      <c r="I173" s="18" t="s">
        <v>514</v>
      </c>
      <c r="J173" s="18"/>
    </row>
    <row r="174" spans="1:10" ht="22.5" x14ac:dyDescent="0.15">
      <c r="A174" s="18" t="s">
        <v>515</v>
      </c>
      <c r="B174" s="18" t="s">
        <v>299</v>
      </c>
      <c r="C174" s="18" t="s">
        <v>14</v>
      </c>
      <c r="D174" s="18" t="s">
        <v>511</v>
      </c>
      <c r="E174" s="18" t="s">
        <v>512</v>
      </c>
      <c r="F174" s="18" t="s">
        <v>32</v>
      </c>
      <c r="G174" s="18" t="s">
        <v>487</v>
      </c>
      <c r="H174" s="18" t="s">
        <v>513</v>
      </c>
      <c r="I174" s="18" t="s">
        <v>514</v>
      </c>
      <c r="J174" s="18"/>
    </row>
    <row r="175" spans="1:10" ht="33.75" x14ac:dyDescent="0.15">
      <c r="A175" s="18" t="s">
        <v>516</v>
      </c>
      <c r="B175" s="18" t="s">
        <v>299</v>
      </c>
      <c r="C175" s="18" t="s">
        <v>22</v>
      </c>
      <c r="D175" s="18" t="s">
        <v>517</v>
      </c>
      <c r="E175" s="18" t="s">
        <v>518</v>
      </c>
      <c r="F175" s="18" t="s">
        <v>60</v>
      </c>
      <c r="G175" s="18" t="s">
        <v>487</v>
      </c>
      <c r="H175" s="18" t="s">
        <v>519</v>
      </c>
      <c r="I175" s="18" t="s">
        <v>276</v>
      </c>
      <c r="J175" s="18"/>
    </row>
    <row r="176" spans="1:10" ht="33.75" x14ac:dyDescent="0.15">
      <c r="A176" s="18" t="s">
        <v>520</v>
      </c>
      <c r="B176" s="18" t="s">
        <v>299</v>
      </c>
      <c r="C176" s="18" t="s">
        <v>22</v>
      </c>
      <c r="D176" s="18" t="s">
        <v>521</v>
      </c>
      <c r="E176" s="18" t="s">
        <v>522</v>
      </c>
      <c r="F176" s="18" t="s">
        <v>60</v>
      </c>
      <c r="G176" s="18" t="s">
        <v>487</v>
      </c>
      <c r="H176" s="18" t="s">
        <v>523</v>
      </c>
      <c r="I176" s="18" t="s">
        <v>524</v>
      </c>
      <c r="J176" s="18"/>
    </row>
    <row r="177" spans="1:10" ht="22.5" x14ac:dyDescent="0.15">
      <c r="A177" s="18" t="s">
        <v>525</v>
      </c>
      <c r="B177" s="18" t="s">
        <v>299</v>
      </c>
      <c r="C177" s="18" t="s">
        <v>22</v>
      </c>
      <c r="D177" s="18" t="s">
        <v>526</v>
      </c>
      <c r="E177" s="18" t="s">
        <v>527</v>
      </c>
      <c r="F177" s="18" t="s">
        <v>60</v>
      </c>
      <c r="G177" s="18" t="s">
        <v>487</v>
      </c>
      <c r="H177" s="18" t="s">
        <v>528</v>
      </c>
      <c r="I177" s="18" t="s">
        <v>276</v>
      </c>
      <c r="J177" s="18"/>
    </row>
    <row r="178" spans="1:10" ht="22.5" x14ac:dyDescent="0.15">
      <c r="A178" s="18" t="s">
        <v>529</v>
      </c>
      <c r="B178" s="18" t="s">
        <v>299</v>
      </c>
      <c r="C178" s="18" t="s">
        <v>22</v>
      </c>
      <c r="D178" s="18" t="s">
        <v>530</v>
      </c>
      <c r="E178" s="18" t="s">
        <v>531</v>
      </c>
      <c r="F178" s="18" t="s">
        <v>60</v>
      </c>
      <c r="G178" s="18" t="s">
        <v>487</v>
      </c>
      <c r="H178" s="18" t="s">
        <v>532</v>
      </c>
      <c r="I178" s="18" t="s">
        <v>276</v>
      </c>
      <c r="J178" s="18" t="s">
        <v>533</v>
      </c>
    </row>
    <row r="179" spans="1:10" ht="22.5" hidden="1" x14ac:dyDescent="0.15">
      <c r="A179" s="11" t="s">
        <v>534</v>
      </c>
      <c r="B179" s="11" t="s">
        <v>13</v>
      </c>
      <c r="C179" s="11" t="s">
        <v>22</v>
      </c>
      <c r="D179" s="17">
        <v>12341</v>
      </c>
      <c r="E179" s="11" t="s">
        <v>535</v>
      </c>
      <c r="F179" s="11" t="s">
        <v>60</v>
      </c>
      <c r="G179" s="11" t="s">
        <v>536</v>
      </c>
      <c r="H179" s="11" t="s">
        <v>537</v>
      </c>
      <c r="I179" s="17">
        <v>3</v>
      </c>
      <c r="J179" s="11"/>
    </row>
    <row r="180" spans="1:10" ht="33.75" hidden="1" x14ac:dyDescent="0.15">
      <c r="A180" s="11" t="s">
        <v>538</v>
      </c>
      <c r="B180" s="11" t="s">
        <v>13</v>
      </c>
      <c r="C180" s="11" t="s">
        <v>22</v>
      </c>
      <c r="D180" s="17">
        <v>13334</v>
      </c>
      <c r="E180" s="11" t="s">
        <v>539</v>
      </c>
      <c r="F180" s="11" t="s">
        <v>32</v>
      </c>
      <c r="G180" s="11" t="s">
        <v>536</v>
      </c>
      <c r="H180" s="11" t="s">
        <v>540</v>
      </c>
      <c r="I180" s="17">
        <v>5</v>
      </c>
      <c r="J180" s="11"/>
    </row>
    <row r="181" spans="1:10" ht="112.5" hidden="1" x14ac:dyDescent="0.15">
      <c r="A181" s="11" t="s">
        <v>541</v>
      </c>
      <c r="B181" s="11" t="s">
        <v>13</v>
      </c>
      <c r="C181" s="11" t="s">
        <v>22</v>
      </c>
      <c r="D181" s="17">
        <v>13701</v>
      </c>
      <c r="E181" s="11" t="s">
        <v>542</v>
      </c>
      <c r="F181" s="11" t="s">
        <v>32</v>
      </c>
      <c r="G181" s="11" t="s">
        <v>536</v>
      </c>
      <c r="H181" s="11" t="s">
        <v>540</v>
      </c>
      <c r="I181" s="17">
        <v>5</v>
      </c>
      <c r="J181" s="11" t="s">
        <v>543</v>
      </c>
    </row>
    <row r="182" spans="1:10" ht="22.5" hidden="1" x14ac:dyDescent="0.15">
      <c r="A182" s="11" t="s">
        <v>544</v>
      </c>
      <c r="B182" s="11" t="s">
        <v>13</v>
      </c>
      <c r="C182" s="11" t="s">
        <v>22</v>
      </c>
      <c r="D182" s="17">
        <v>11972</v>
      </c>
      <c r="E182" s="11" t="s">
        <v>545</v>
      </c>
      <c r="F182" s="11" t="s">
        <v>32</v>
      </c>
      <c r="G182" s="11" t="s">
        <v>536</v>
      </c>
      <c r="H182" s="11" t="s">
        <v>546</v>
      </c>
      <c r="I182" s="17">
        <v>5</v>
      </c>
      <c r="J182" s="11"/>
    </row>
    <row r="183" spans="1:10" ht="22.5" hidden="1" x14ac:dyDescent="0.15">
      <c r="A183" s="11" t="s">
        <v>547</v>
      </c>
      <c r="B183" s="11" t="s">
        <v>13</v>
      </c>
      <c r="C183" s="11" t="s">
        <v>22</v>
      </c>
      <c r="D183" s="17">
        <v>14185</v>
      </c>
      <c r="E183" s="11" t="s">
        <v>548</v>
      </c>
      <c r="F183" s="11" t="s">
        <v>60</v>
      </c>
      <c r="G183" s="11" t="s">
        <v>536</v>
      </c>
      <c r="H183" s="11" t="s">
        <v>540</v>
      </c>
      <c r="I183" s="17">
        <v>3</v>
      </c>
      <c r="J183" s="11"/>
    </row>
    <row r="184" spans="1:10" ht="22.5" hidden="1" x14ac:dyDescent="0.15">
      <c r="A184" s="11" t="s">
        <v>549</v>
      </c>
      <c r="B184" s="11" t="s">
        <v>13</v>
      </c>
      <c r="C184" s="11" t="s">
        <v>22</v>
      </c>
      <c r="D184" s="17">
        <v>13866</v>
      </c>
      <c r="E184" s="11" t="s">
        <v>550</v>
      </c>
      <c r="F184" s="11" t="s">
        <v>32</v>
      </c>
      <c r="G184" s="11" t="s">
        <v>536</v>
      </c>
      <c r="H184" s="11" t="s">
        <v>537</v>
      </c>
      <c r="I184" s="17">
        <v>5</v>
      </c>
      <c r="J184" s="11"/>
    </row>
    <row r="185" spans="1:10" ht="22.5" hidden="1" x14ac:dyDescent="0.15">
      <c r="A185" s="11" t="s">
        <v>551</v>
      </c>
      <c r="B185" s="11" t="s">
        <v>13</v>
      </c>
      <c r="C185" s="11" t="s">
        <v>14</v>
      </c>
      <c r="D185" s="17">
        <v>13866</v>
      </c>
      <c r="E185" s="11" t="s">
        <v>550</v>
      </c>
      <c r="F185" s="11" t="s">
        <v>32</v>
      </c>
      <c r="G185" s="11" t="s">
        <v>536</v>
      </c>
      <c r="H185" s="11" t="s">
        <v>537</v>
      </c>
      <c r="I185" s="17">
        <v>5</v>
      </c>
      <c r="J185" s="11"/>
    </row>
    <row r="186" spans="1:10" hidden="1" x14ac:dyDescent="0.15">
      <c r="A186" s="11" t="s">
        <v>552</v>
      </c>
      <c r="B186" s="11" t="s">
        <v>13</v>
      </c>
      <c r="C186" s="11" t="s">
        <v>22</v>
      </c>
      <c r="D186" s="17">
        <v>10902</v>
      </c>
      <c r="E186" s="11" t="s">
        <v>553</v>
      </c>
      <c r="F186" s="11" t="s">
        <v>43</v>
      </c>
      <c r="G186" s="11" t="s">
        <v>536</v>
      </c>
      <c r="H186" s="11" t="s">
        <v>537</v>
      </c>
      <c r="I186" s="17">
        <v>3</v>
      </c>
      <c r="J186" s="11"/>
    </row>
    <row r="187" spans="1:10" ht="22.5" hidden="1" x14ac:dyDescent="0.15">
      <c r="A187" s="11" t="s">
        <v>554</v>
      </c>
      <c r="B187" s="11" t="s">
        <v>13</v>
      </c>
      <c r="C187" s="11" t="s">
        <v>22</v>
      </c>
      <c r="D187" s="17">
        <v>13850</v>
      </c>
      <c r="E187" s="11" t="s">
        <v>555</v>
      </c>
      <c r="F187" s="11" t="s">
        <v>60</v>
      </c>
      <c r="G187" s="11" t="s">
        <v>536</v>
      </c>
      <c r="H187" s="11" t="s">
        <v>540</v>
      </c>
      <c r="I187" s="12" t="s">
        <v>50</v>
      </c>
      <c r="J187" s="11"/>
    </row>
    <row r="188" spans="1:10" ht="33.75" hidden="1" x14ac:dyDescent="0.15">
      <c r="A188" s="11" t="s">
        <v>556</v>
      </c>
      <c r="B188" s="11" t="s">
        <v>13</v>
      </c>
      <c r="C188" s="11" t="s">
        <v>22</v>
      </c>
      <c r="D188" s="17">
        <v>10546</v>
      </c>
      <c r="E188" s="11" t="s">
        <v>557</v>
      </c>
      <c r="F188" s="11" t="s">
        <v>32</v>
      </c>
      <c r="G188" s="11" t="s">
        <v>536</v>
      </c>
      <c r="H188" s="11" t="s">
        <v>540</v>
      </c>
      <c r="I188" s="17">
        <v>5</v>
      </c>
      <c r="J188" s="11"/>
    </row>
    <row r="189" spans="1:10" ht="22.5" hidden="1" x14ac:dyDescent="0.15">
      <c r="A189" s="11" t="s">
        <v>558</v>
      </c>
      <c r="B189" s="11" t="s">
        <v>13</v>
      </c>
      <c r="C189" s="11" t="s">
        <v>22</v>
      </c>
      <c r="D189" s="17">
        <v>10525</v>
      </c>
      <c r="E189" s="11" t="s">
        <v>559</v>
      </c>
      <c r="F189" s="11" t="s">
        <v>43</v>
      </c>
      <c r="G189" s="11" t="s">
        <v>536</v>
      </c>
      <c r="H189" s="11" t="s">
        <v>560</v>
      </c>
      <c r="I189" s="17">
        <v>2</v>
      </c>
      <c r="J189" s="11"/>
    </row>
    <row r="190" spans="1:10" ht="22.5" hidden="1" x14ac:dyDescent="0.15">
      <c r="A190" s="11" t="s">
        <v>561</v>
      </c>
      <c r="B190" s="11" t="s">
        <v>13</v>
      </c>
      <c r="C190" s="11" t="s">
        <v>14</v>
      </c>
      <c r="D190" s="17">
        <v>10525</v>
      </c>
      <c r="E190" s="11" t="s">
        <v>559</v>
      </c>
      <c r="F190" s="11" t="s">
        <v>43</v>
      </c>
      <c r="G190" s="11" t="s">
        <v>536</v>
      </c>
      <c r="H190" s="11" t="s">
        <v>560</v>
      </c>
      <c r="I190" s="17">
        <v>2</v>
      </c>
      <c r="J190" s="11"/>
    </row>
    <row r="191" spans="1:10" ht="22.5" hidden="1" x14ac:dyDescent="0.15">
      <c r="A191" s="11" t="s">
        <v>562</v>
      </c>
      <c r="B191" s="11" t="s">
        <v>13</v>
      </c>
      <c r="C191" s="11" t="s">
        <v>22</v>
      </c>
      <c r="D191" s="17">
        <v>10545</v>
      </c>
      <c r="E191" s="11" t="s">
        <v>563</v>
      </c>
      <c r="F191" s="11" t="s">
        <v>43</v>
      </c>
      <c r="G191" s="11" t="s">
        <v>536</v>
      </c>
      <c r="H191" s="11" t="s">
        <v>540</v>
      </c>
      <c r="I191" s="12" t="s">
        <v>50</v>
      </c>
      <c r="J191" s="11"/>
    </row>
    <row r="192" spans="1:10" ht="33.75" hidden="1" x14ac:dyDescent="0.15">
      <c r="A192" s="4" t="s">
        <v>564</v>
      </c>
      <c r="B192" s="4" t="s">
        <v>13</v>
      </c>
      <c r="C192" s="4" t="s">
        <v>22</v>
      </c>
      <c r="D192" s="5" t="s">
        <v>565</v>
      </c>
      <c r="E192" s="4" t="s">
        <v>566</v>
      </c>
      <c r="F192" s="4" t="s">
        <v>60</v>
      </c>
      <c r="G192" s="4" t="s">
        <v>567</v>
      </c>
      <c r="H192" s="4" t="s">
        <v>568</v>
      </c>
      <c r="I192" s="20">
        <v>5</v>
      </c>
      <c r="J192" s="4"/>
    </row>
    <row r="193" spans="1:10" ht="33.75" hidden="1" x14ac:dyDescent="0.15">
      <c r="A193" s="4" t="s">
        <v>569</v>
      </c>
      <c r="B193" s="4" t="s">
        <v>299</v>
      </c>
      <c r="C193" s="4" t="s">
        <v>14</v>
      </c>
      <c r="D193" s="5" t="s">
        <v>565</v>
      </c>
      <c r="E193" s="4" t="s">
        <v>566</v>
      </c>
      <c r="F193" s="4" t="s">
        <v>60</v>
      </c>
      <c r="G193" s="4" t="s">
        <v>567</v>
      </c>
      <c r="H193" s="4" t="s">
        <v>568</v>
      </c>
      <c r="I193" s="20">
        <v>5</v>
      </c>
      <c r="J193" s="4"/>
    </row>
    <row r="194" spans="1:10" ht="33.75" hidden="1" x14ac:dyDescent="0.15">
      <c r="A194" s="4" t="s">
        <v>570</v>
      </c>
      <c r="B194" s="4" t="s">
        <v>13</v>
      </c>
      <c r="C194" s="4" t="s">
        <v>22</v>
      </c>
      <c r="D194" s="5" t="s">
        <v>571</v>
      </c>
      <c r="E194" s="4" t="s">
        <v>572</v>
      </c>
      <c r="F194" s="4" t="s">
        <v>25</v>
      </c>
      <c r="G194" s="4" t="s">
        <v>567</v>
      </c>
      <c r="H194" s="4" t="s">
        <v>573</v>
      </c>
      <c r="I194" s="20">
        <v>2</v>
      </c>
      <c r="J194" s="4"/>
    </row>
    <row r="195" spans="1:10" ht="33.75" hidden="1" x14ac:dyDescent="0.15">
      <c r="A195" s="4" t="s">
        <v>574</v>
      </c>
      <c r="B195" s="4" t="s">
        <v>13</v>
      </c>
      <c r="C195" s="4" t="s">
        <v>14</v>
      </c>
      <c r="D195" s="5" t="s">
        <v>571</v>
      </c>
      <c r="E195" s="4" t="s">
        <v>572</v>
      </c>
      <c r="F195" s="4" t="s">
        <v>25</v>
      </c>
      <c r="G195" s="4" t="s">
        <v>567</v>
      </c>
      <c r="H195" s="4" t="s">
        <v>573</v>
      </c>
      <c r="I195" s="20">
        <v>2</v>
      </c>
      <c r="J195" s="4"/>
    </row>
    <row r="196" spans="1:10" ht="33.75" hidden="1" x14ac:dyDescent="0.15">
      <c r="A196" s="4" t="s">
        <v>575</v>
      </c>
      <c r="B196" s="4" t="s">
        <v>13</v>
      </c>
      <c r="C196" s="4" t="s">
        <v>22</v>
      </c>
      <c r="D196" s="5" t="s">
        <v>576</v>
      </c>
      <c r="E196" s="4" t="s">
        <v>577</v>
      </c>
      <c r="F196" s="4" t="s">
        <v>32</v>
      </c>
      <c r="G196" s="4" t="s">
        <v>567</v>
      </c>
      <c r="H196" s="4" t="s">
        <v>578</v>
      </c>
      <c r="I196" s="20">
        <v>5</v>
      </c>
      <c r="J196" s="4"/>
    </row>
    <row r="197" spans="1:10" ht="33.75" hidden="1" x14ac:dyDescent="0.15">
      <c r="A197" s="4" t="s">
        <v>579</v>
      </c>
      <c r="B197" s="4" t="s">
        <v>299</v>
      </c>
      <c r="C197" s="4" t="s">
        <v>14</v>
      </c>
      <c r="D197" s="5" t="s">
        <v>576</v>
      </c>
      <c r="E197" s="4" t="s">
        <v>577</v>
      </c>
      <c r="F197" s="4" t="s">
        <v>32</v>
      </c>
      <c r="G197" s="4" t="s">
        <v>567</v>
      </c>
      <c r="H197" s="4" t="s">
        <v>578</v>
      </c>
      <c r="I197" s="20">
        <v>5</v>
      </c>
      <c r="J197" s="4"/>
    </row>
    <row r="198" spans="1:10" ht="33.75" hidden="1" x14ac:dyDescent="0.15">
      <c r="A198" s="4" t="s">
        <v>580</v>
      </c>
      <c r="B198" s="4" t="s">
        <v>13</v>
      </c>
      <c r="C198" s="4" t="s">
        <v>22</v>
      </c>
      <c r="D198" s="5" t="s">
        <v>581</v>
      </c>
      <c r="E198" s="4" t="s">
        <v>582</v>
      </c>
      <c r="F198" s="4" t="s">
        <v>32</v>
      </c>
      <c r="G198" s="4" t="s">
        <v>567</v>
      </c>
      <c r="H198" s="4" t="s">
        <v>578</v>
      </c>
      <c r="I198" s="20" t="s">
        <v>50</v>
      </c>
      <c r="J198" s="4"/>
    </row>
    <row r="199" spans="1:10" ht="33.75" hidden="1" x14ac:dyDescent="0.15">
      <c r="A199" s="4" t="s">
        <v>583</v>
      </c>
      <c r="B199" s="4" t="s">
        <v>299</v>
      </c>
      <c r="C199" s="4" t="s">
        <v>14</v>
      </c>
      <c r="D199" s="5" t="s">
        <v>581</v>
      </c>
      <c r="E199" s="4" t="s">
        <v>582</v>
      </c>
      <c r="F199" s="4" t="s">
        <v>32</v>
      </c>
      <c r="G199" s="4" t="s">
        <v>567</v>
      </c>
      <c r="H199" s="4" t="s">
        <v>578</v>
      </c>
      <c r="I199" s="20" t="s">
        <v>50</v>
      </c>
      <c r="J199" s="4"/>
    </row>
    <row r="200" spans="1:10" ht="33.75" hidden="1" x14ac:dyDescent="0.15">
      <c r="A200" s="4" t="s">
        <v>584</v>
      </c>
      <c r="B200" s="4" t="s">
        <v>13</v>
      </c>
      <c r="C200" s="4" t="s">
        <v>22</v>
      </c>
      <c r="D200" s="5" t="s">
        <v>585</v>
      </c>
      <c r="E200" s="4" t="s">
        <v>586</v>
      </c>
      <c r="F200" s="4" t="s">
        <v>32</v>
      </c>
      <c r="G200" s="4" t="s">
        <v>567</v>
      </c>
      <c r="H200" s="4" t="s">
        <v>587</v>
      </c>
      <c r="I200" s="20">
        <v>5</v>
      </c>
      <c r="J200" s="4"/>
    </row>
    <row r="201" spans="1:10" ht="33.75" hidden="1" x14ac:dyDescent="0.15">
      <c r="A201" s="4" t="s">
        <v>588</v>
      </c>
      <c r="B201" s="4" t="s">
        <v>13</v>
      </c>
      <c r="C201" s="4" t="s">
        <v>14</v>
      </c>
      <c r="D201" s="5" t="s">
        <v>585</v>
      </c>
      <c r="E201" s="4" t="s">
        <v>586</v>
      </c>
      <c r="F201" s="4" t="s">
        <v>32</v>
      </c>
      <c r="G201" s="4" t="s">
        <v>567</v>
      </c>
      <c r="H201" s="4" t="s">
        <v>587</v>
      </c>
      <c r="I201" s="20">
        <v>5</v>
      </c>
      <c r="J201" s="4"/>
    </row>
    <row r="202" spans="1:10" ht="45" hidden="1" x14ac:dyDescent="0.15">
      <c r="A202" s="4" t="s">
        <v>589</v>
      </c>
      <c r="B202" s="4" t="s">
        <v>13</v>
      </c>
      <c r="C202" s="4" t="s">
        <v>22</v>
      </c>
      <c r="D202" s="5" t="s">
        <v>590</v>
      </c>
      <c r="E202" s="4" t="s">
        <v>591</v>
      </c>
      <c r="F202" s="4" t="s">
        <v>25</v>
      </c>
      <c r="G202" s="4" t="s">
        <v>567</v>
      </c>
      <c r="H202" s="4" t="s">
        <v>592</v>
      </c>
      <c r="I202" s="20">
        <v>3</v>
      </c>
      <c r="J202" s="4"/>
    </row>
    <row r="203" spans="1:10" ht="45" hidden="1" x14ac:dyDescent="0.15">
      <c r="A203" s="4" t="s">
        <v>593</v>
      </c>
      <c r="B203" s="4" t="s">
        <v>13</v>
      </c>
      <c r="C203" s="4" t="s">
        <v>14</v>
      </c>
      <c r="D203" s="5" t="s">
        <v>590</v>
      </c>
      <c r="E203" s="4" t="s">
        <v>591</v>
      </c>
      <c r="F203" s="4" t="s">
        <v>25</v>
      </c>
      <c r="G203" s="4" t="s">
        <v>567</v>
      </c>
      <c r="H203" s="4" t="s">
        <v>594</v>
      </c>
      <c r="I203" s="20">
        <v>3</v>
      </c>
      <c r="J203" s="4"/>
    </row>
    <row r="204" spans="1:10" ht="22.5" hidden="1" x14ac:dyDescent="0.15">
      <c r="A204" s="4" t="s">
        <v>595</v>
      </c>
      <c r="B204" s="4" t="s">
        <v>13</v>
      </c>
      <c r="C204" s="4" t="s">
        <v>22</v>
      </c>
      <c r="D204" s="5" t="s">
        <v>596</v>
      </c>
      <c r="E204" s="4" t="s">
        <v>597</v>
      </c>
      <c r="F204" s="4" t="s">
        <v>32</v>
      </c>
      <c r="G204" s="4" t="s">
        <v>567</v>
      </c>
      <c r="H204" s="4" t="s">
        <v>598</v>
      </c>
      <c r="I204" s="5" t="s">
        <v>265</v>
      </c>
      <c r="J204" s="4"/>
    </row>
    <row r="205" spans="1:10" ht="22.5" hidden="1" x14ac:dyDescent="0.15">
      <c r="A205" s="4" t="s">
        <v>599</v>
      </c>
      <c r="B205" s="4" t="s">
        <v>13</v>
      </c>
      <c r="C205" s="4" t="s">
        <v>14</v>
      </c>
      <c r="D205" s="5" t="s">
        <v>596</v>
      </c>
      <c r="E205" s="4" t="s">
        <v>597</v>
      </c>
      <c r="F205" s="4" t="s">
        <v>32</v>
      </c>
      <c r="G205" s="4" t="s">
        <v>567</v>
      </c>
      <c r="H205" s="4" t="s">
        <v>598</v>
      </c>
      <c r="I205" s="5" t="s">
        <v>265</v>
      </c>
      <c r="J205" s="4"/>
    </row>
    <row r="206" spans="1:10" ht="33.75" hidden="1" x14ac:dyDescent="0.15">
      <c r="A206" s="4" t="s">
        <v>600</v>
      </c>
      <c r="B206" s="4" t="s">
        <v>13</v>
      </c>
      <c r="C206" s="4" t="s">
        <v>22</v>
      </c>
      <c r="D206" s="4" t="s">
        <v>601</v>
      </c>
      <c r="E206" s="4" t="s">
        <v>602</v>
      </c>
      <c r="F206" s="4" t="s">
        <v>32</v>
      </c>
      <c r="G206" s="4" t="s">
        <v>567</v>
      </c>
      <c r="H206" s="4" t="s">
        <v>603</v>
      </c>
      <c r="I206" s="20" t="s">
        <v>56</v>
      </c>
      <c r="J206" s="4"/>
    </row>
    <row r="207" spans="1:10" ht="33.75" hidden="1" x14ac:dyDescent="0.15">
      <c r="A207" s="4" t="s">
        <v>604</v>
      </c>
      <c r="B207" s="4" t="s">
        <v>13</v>
      </c>
      <c r="C207" s="4" t="s">
        <v>14</v>
      </c>
      <c r="D207" s="4" t="s">
        <v>601</v>
      </c>
      <c r="E207" s="4" t="s">
        <v>602</v>
      </c>
      <c r="F207" s="4" t="s">
        <v>32</v>
      </c>
      <c r="G207" s="4" t="s">
        <v>567</v>
      </c>
      <c r="H207" s="4" t="s">
        <v>603</v>
      </c>
      <c r="I207" s="20" t="s">
        <v>56</v>
      </c>
      <c r="J207" s="4"/>
    </row>
    <row r="208" spans="1:10" ht="22.5" hidden="1" x14ac:dyDescent="0.15">
      <c r="A208" s="4" t="s">
        <v>605</v>
      </c>
      <c r="B208" s="4" t="s">
        <v>13</v>
      </c>
      <c r="C208" s="4" t="s">
        <v>22</v>
      </c>
      <c r="D208" s="5" t="s">
        <v>606</v>
      </c>
      <c r="E208" s="4" t="s">
        <v>607</v>
      </c>
      <c r="F208" s="4" t="s">
        <v>32</v>
      </c>
      <c r="G208" s="4" t="s">
        <v>567</v>
      </c>
      <c r="H208" s="4" t="s">
        <v>608</v>
      </c>
      <c r="I208" s="20" t="s">
        <v>50</v>
      </c>
      <c r="J208" s="4"/>
    </row>
    <row r="209" spans="1:10" ht="22.5" hidden="1" x14ac:dyDescent="0.15">
      <c r="A209" s="4" t="s">
        <v>609</v>
      </c>
      <c r="B209" s="4" t="s">
        <v>13</v>
      </c>
      <c r="C209" s="4" t="s">
        <v>14</v>
      </c>
      <c r="D209" s="5" t="s">
        <v>606</v>
      </c>
      <c r="E209" s="4" t="s">
        <v>607</v>
      </c>
      <c r="F209" s="4" t="s">
        <v>32</v>
      </c>
      <c r="G209" s="4" t="s">
        <v>567</v>
      </c>
      <c r="H209" s="4" t="s">
        <v>608</v>
      </c>
      <c r="I209" s="20" t="s">
        <v>50</v>
      </c>
      <c r="J209" s="4"/>
    </row>
    <row r="210" spans="1:10" ht="33.75" hidden="1" x14ac:dyDescent="0.15">
      <c r="A210" s="4" t="s">
        <v>610</v>
      </c>
      <c r="B210" s="4" t="s">
        <v>13</v>
      </c>
      <c r="C210" s="4" t="s">
        <v>22</v>
      </c>
      <c r="D210" s="5" t="s">
        <v>611</v>
      </c>
      <c r="E210" s="4" t="s">
        <v>612</v>
      </c>
      <c r="F210" s="4" t="s">
        <v>25</v>
      </c>
      <c r="G210" s="4" t="s">
        <v>567</v>
      </c>
      <c r="H210" s="4" t="s">
        <v>613</v>
      </c>
      <c r="I210" s="20">
        <v>2</v>
      </c>
      <c r="J210" s="4"/>
    </row>
    <row r="211" spans="1:10" ht="33.75" hidden="1" x14ac:dyDescent="0.15">
      <c r="A211" s="4" t="s">
        <v>614</v>
      </c>
      <c r="B211" s="4" t="s">
        <v>13</v>
      </c>
      <c r="C211" s="29" t="s">
        <v>14</v>
      </c>
      <c r="D211" s="5" t="s">
        <v>611</v>
      </c>
      <c r="E211" s="4" t="s">
        <v>612</v>
      </c>
      <c r="F211" s="4" t="s">
        <v>25</v>
      </c>
      <c r="G211" s="4" t="s">
        <v>567</v>
      </c>
      <c r="H211" s="4" t="s">
        <v>613</v>
      </c>
      <c r="I211" s="20">
        <v>2</v>
      </c>
      <c r="J211" s="4"/>
    </row>
    <row r="212" spans="1:10" ht="33.75" hidden="1" x14ac:dyDescent="0.15">
      <c r="A212" s="4" t="s">
        <v>615</v>
      </c>
      <c r="B212" s="4" t="s">
        <v>13</v>
      </c>
      <c r="C212" s="4" t="s">
        <v>22</v>
      </c>
      <c r="D212" s="5" t="s">
        <v>616</v>
      </c>
      <c r="E212" s="4" t="s">
        <v>617</v>
      </c>
      <c r="F212" s="4" t="s">
        <v>60</v>
      </c>
      <c r="G212" s="4" t="s">
        <v>567</v>
      </c>
      <c r="H212" s="4" t="s">
        <v>578</v>
      </c>
      <c r="I212" s="20" t="s">
        <v>34</v>
      </c>
      <c r="J212" s="4"/>
    </row>
    <row r="213" spans="1:10" ht="33.75" hidden="1" x14ac:dyDescent="0.15">
      <c r="A213" s="4" t="s">
        <v>618</v>
      </c>
      <c r="B213" s="4" t="s">
        <v>299</v>
      </c>
      <c r="C213" s="4" t="s">
        <v>14</v>
      </c>
      <c r="D213" s="5" t="s">
        <v>616</v>
      </c>
      <c r="E213" s="4" t="s">
        <v>617</v>
      </c>
      <c r="F213" s="4" t="s">
        <v>60</v>
      </c>
      <c r="G213" s="4" t="s">
        <v>567</v>
      </c>
      <c r="H213" s="4" t="s">
        <v>578</v>
      </c>
      <c r="I213" s="20" t="s">
        <v>56</v>
      </c>
      <c r="J213" s="4"/>
    </row>
    <row r="214" spans="1:10" ht="33.75" hidden="1" x14ac:dyDescent="0.15">
      <c r="A214" s="4" t="s">
        <v>619</v>
      </c>
      <c r="B214" s="4" t="s">
        <v>13</v>
      </c>
      <c r="C214" s="4" t="s">
        <v>14</v>
      </c>
      <c r="D214" s="5" t="s">
        <v>620</v>
      </c>
      <c r="E214" s="4" t="s">
        <v>621</v>
      </c>
      <c r="F214" s="4" t="s">
        <v>32</v>
      </c>
      <c r="G214" s="4" t="s">
        <v>567</v>
      </c>
      <c r="H214" s="4" t="s">
        <v>578</v>
      </c>
      <c r="I214" s="20">
        <v>5</v>
      </c>
      <c r="J214" s="4"/>
    </row>
    <row r="215" spans="1:10" ht="33.75" hidden="1" x14ac:dyDescent="0.15">
      <c r="A215" s="4" t="s">
        <v>622</v>
      </c>
      <c r="B215" s="4" t="s">
        <v>13</v>
      </c>
      <c r="C215" s="4" t="s">
        <v>22</v>
      </c>
      <c r="D215" s="5" t="s">
        <v>620</v>
      </c>
      <c r="E215" s="4" t="s">
        <v>621</v>
      </c>
      <c r="F215" s="4" t="s">
        <v>32</v>
      </c>
      <c r="G215" s="4" t="s">
        <v>567</v>
      </c>
      <c r="H215" s="4" t="s">
        <v>578</v>
      </c>
      <c r="I215" s="20">
        <v>5</v>
      </c>
      <c r="J215" s="4"/>
    </row>
    <row r="216" spans="1:10" ht="22.5" hidden="1" x14ac:dyDescent="0.15">
      <c r="A216" s="4" t="s">
        <v>623</v>
      </c>
      <c r="B216" s="4" t="s">
        <v>13</v>
      </c>
      <c r="C216" s="4" t="s">
        <v>22</v>
      </c>
      <c r="D216" s="5" t="s">
        <v>624</v>
      </c>
      <c r="E216" s="4" t="s">
        <v>625</v>
      </c>
      <c r="F216" s="4" t="s">
        <v>60</v>
      </c>
      <c r="G216" s="4" t="s">
        <v>567</v>
      </c>
      <c r="H216" s="4" t="s">
        <v>626</v>
      </c>
      <c r="I216" s="20" t="s">
        <v>56</v>
      </c>
      <c r="J216" s="4"/>
    </row>
    <row r="217" spans="1:10" ht="22.5" hidden="1" x14ac:dyDescent="0.15">
      <c r="A217" s="4" t="s">
        <v>627</v>
      </c>
      <c r="B217" s="4" t="s">
        <v>299</v>
      </c>
      <c r="C217" s="4" t="s">
        <v>14</v>
      </c>
      <c r="D217" s="5" t="s">
        <v>624</v>
      </c>
      <c r="E217" s="4" t="s">
        <v>625</v>
      </c>
      <c r="F217" s="4" t="s">
        <v>60</v>
      </c>
      <c r="G217" s="4" t="s">
        <v>567</v>
      </c>
      <c r="H217" s="4" t="s">
        <v>628</v>
      </c>
      <c r="I217" s="20" t="s">
        <v>56</v>
      </c>
      <c r="J217" s="4"/>
    </row>
    <row r="218" spans="1:10" ht="33.75" hidden="1" x14ac:dyDescent="0.15">
      <c r="A218" s="4" t="s">
        <v>629</v>
      </c>
      <c r="B218" s="4" t="s">
        <v>13</v>
      </c>
      <c r="C218" s="4" t="s">
        <v>22</v>
      </c>
      <c r="D218" s="5" t="s">
        <v>630</v>
      </c>
      <c r="E218" s="4" t="s">
        <v>631</v>
      </c>
      <c r="F218" s="4" t="s">
        <v>43</v>
      </c>
      <c r="G218" s="4" t="s">
        <v>567</v>
      </c>
      <c r="H218" s="4" t="s">
        <v>632</v>
      </c>
      <c r="I218" s="20" t="s">
        <v>56</v>
      </c>
      <c r="J218" s="4"/>
    </row>
    <row r="219" spans="1:10" ht="33.75" hidden="1" x14ac:dyDescent="0.15">
      <c r="A219" s="4" t="s">
        <v>633</v>
      </c>
      <c r="B219" s="4" t="s">
        <v>13</v>
      </c>
      <c r="C219" s="4" t="s">
        <v>14</v>
      </c>
      <c r="D219" s="5" t="s">
        <v>630</v>
      </c>
      <c r="E219" s="4" t="s">
        <v>631</v>
      </c>
      <c r="F219" s="4" t="s">
        <v>43</v>
      </c>
      <c r="G219" s="4" t="s">
        <v>567</v>
      </c>
      <c r="H219" s="4" t="s">
        <v>632</v>
      </c>
      <c r="I219" s="20" t="s">
        <v>56</v>
      </c>
      <c r="J219" s="4"/>
    </row>
    <row r="220" spans="1:10" ht="22.5" hidden="1" x14ac:dyDescent="0.15">
      <c r="A220" s="4" t="s">
        <v>634</v>
      </c>
      <c r="B220" s="4" t="s">
        <v>13</v>
      </c>
      <c r="C220" s="4" t="s">
        <v>22</v>
      </c>
      <c r="D220" s="5" t="s">
        <v>635</v>
      </c>
      <c r="E220" s="4" t="s">
        <v>636</v>
      </c>
      <c r="F220" s="4" t="s">
        <v>43</v>
      </c>
      <c r="G220" s="4" t="s">
        <v>567</v>
      </c>
      <c r="H220" s="4" t="s">
        <v>637</v>
      </c>
      <c r="I220" s="20">
        <v>5</v>
      </c>
      <c r="J220" s="4"/>
    </row>
    <row r="221" spans="1:10" ht="22.5" hidden="1" x14ac:dyDescent="0.15">
      <c r="A221" s="4" t="s">
        <v>638</v>
      </c>
      <c r="B221" s="4" t="s">
        <v>13</v>
      </c>
      <c r="C221" s="4" t="s">
        <v>14</v>
      </c>
      <c r="D221" s="5" t="s">
        <v>635</v>
      </c>
      <c r="E221" s="4" t="s">
        <v>636</v>
      </c>
      <c r="F221" s="4" t="s">
        <v>43</v>
      </c>
      <c r="G221" s="4" t="s">
        <v>567</v>
      </c>
      <c r="H221" s="4" t="s">
        <v>637</v>
      </c>
      <c r="I221" s="20">
        <v>5</v>
      </c>
      <c r="J221" s="4"/>
    </row>
    <row r="222" spans="1:10" ht="33.75" hidden="1" x14ac:dyDescent="0.15">
      <c r="A222" s="4" t="s">
        <v>639</v>
      </c>
      <c r="B222" s="4" t="s">
        <v>13</v>
      </c>
      <c r="C222" s="4" t="s">
        <v>22</v>
      </c>
      <c r="D222" s="5" t="s">
        <v>640</v>
      </c>
      <c r="E222" s="4" t="s">
        <v>641</v>
      </c>
      <c r="F222" s="4" t="s">
        <v>60</v>
      </c>
      <c r="G222" s="4" t="s">
        <v>567</v>
      </c>
      <c r="H222" s="4" t="s">
        <v>578</v>
      </c>
      <c r="I222" s="7">
        <v>5</v>
      </c>
      <c r="J222" s="4"/>
    </row>
    <row r="223" spans="1:10" ht="45" hidden="1" x14ac:dyDescent="0.15">
      <c r="A223" s="4" t="s">
        <v>642</v>
      </c>
      <c r="B223" s="4" t="s">
        <v>299</v>
      </c>
      <c r="C223" s="4" t="s">
        <v>14</v>
      </c>
      <c r="D223" s="5" t="s">
        <v>640</v>
      </c>
      <c r="E223" s="4" t="s">
        <v>641</v>
      </c>
      <c r="F223" s="4" t="s">
        <v>60</v>
      </c>
      <c r="G223" s="4" t="s">
        <v>567</v>
      </c>
      <c r="H223" s="4" t="s">
        <v>643</v>
      </c>
      <c r="I223" s="7">
        <v>5</v>
      </c>
      <c r="J223" s="4"/>
    </row>
    <row r="224" spans="1:10" ht="22.5" hidden="1" x14ac:dyDescent="0.15">
      <c r="A224" s="4" t="s">
        <v>644</v>
      </c>
      <c r="B224" s="4" t="s">
        <v>13</v>
      </c>
      <c r="C224" s="4" t="s">
        <v>22</v>
      </c>
      <c r="D224" s="5" t="s">
        <v>645</v>
      </c>
      <c r="E224" s="4" t="s">
        <v>646</v>
      </c>
      <c r="F224" s="4" t="s">
        <v>32</v>
      </c>
      <c r="G224" s="4" t="s">
        <v>567</v>
      </c>
      <c r="H224" s="4" t="s">
        <v>647</v>
      </c>
      <c r="I224" s="20">
        <v>5</v>
      </c>
      <c r="J224" s="4"/>
    </row>
    <row r="225" spans="1:10" ht="22.5" hidden="1" x14ac:dyDescent="0.15">
      <c r="A225" s="4" t="s">
        <v>648</v>
      </c>
      <c r="B225" s="4" t="s">
        <v>13</v>
      </c>
      <c r="C225" s="4" t="s">
        <v>22</v>
      </c>
      <c r="D225" s="5" t="s">
        <v>419</v>
      </c>
      <c r="E225" s="4" t="s">
        <v>649</v>
      </c>
      <c r="F225" s="4" t="s">
        <v>32</v>
      </c>
      <c r="G225" s="4" t="s">
        <v>567</v>
      </c>
      <c r="H225" s="4" t="s">
        <v>650</v>
      </c>
      <c r="I225" s="20" t="s">
        <v>103</v>
      </c>
      <c r="J225" s="4"/>
    </row>
    <row r="226" spans="1:10" ht="22.5" hidden="1" x14ac:dyDescent="0.15">
      <c r="A226" s="4" t="s">
        <v>651</v>
      </c>
      <c r="B226" s="4" t="s">
        <v>299</v>
      </c>
      <c r="C226" s="4" t="s">
        <v>14</v>
      </c>
      <c r="D226" s="5" t="s">
        <v>419</v>
      </c>
      <c r="E226" s="4" t="s">
        <v>649</v>
      </c>
      <c r="F226" s="4" t="s">
        <v>32</v>
      </c>
      <c r="G226" s="4" t="s">
        <v>567</v>
      </c>
      <c r="H226" s="4" t="s">
        <v>650</v>
      </c>
      <c r="I226" s="20" t="s">
        <v>34</v>
      </c>
      <c r="J226" s="4"/>
    </row>
    <row r="227" spans="1:10" ht="22.5" hidden="1" x14ac:dyDescent="0.15">
      <c r="A227" s="4" t="s">
        <v>652</v>
      </c>
      <c r="B227" s="4" t="s">
        <v>13</v>
      </c>
      <c r="C227" s="4" t="s">
        <v>22</v>
      </c>
      <c r="D227" s="5" t="s">
        <v>653</v>
      </c>
      <c r="E227" s="4" t="s">
        <v>654</v>
      </c>
      <c r="F227" s="4" t="s">
        <v>60</v>
      </c>
      <c r="G227" s="4" t="s">
        <v>567</v>
      </c>
      <c r="H227" s="4" t="s">
        <v>655</v>
      </c>
      <c r="I227" s="20">
        <v>5</v>
      </c>
      <c r="J227" s="4"/>
    </row>
    <row r="228" spans="1:10" ht="22.5" hidden="1" x14ac:dyDescent="0.15">
      <c r="A228" s="4" t="s">
        <v>656</v>
      </c>
      <c r="B228" s="4" t="s">
        <v>299</v>
      </c>
      <c r="C228" s="4" t="s">
        <v>14</v>
      </c>
      <c r="D228" s="5" t="s">
        <v>653</v>
      </c>
      <c r="E228" s="4" t="s">
        <v>654</v>
      </c>
      <c r="F228" s="4" t="s">
        <v>60</v>
      </c>
      <c r="G228" s="4" t="s">
        <v>567</v>
      </c>
      <c r="H228" s="4" t="s">
        <v>655</v>
      </c>
      <c r="I228" s="20">
        <v>5</v>
      </c>
      <c r="J228" s="4"/>
    </row>
    <row r="229" spans="1:10" ht="22.5" hidden="1" x14ac:dyDescent="0.15">
      <c r="A229" s="4" t="s">
        <v>657</v>
      </c>
      <c r="B229" s="4" t="s">
        <v>13</v>
      </c>
      <c r="C229" s="4" t="s">
        <v>22</v>
      </c>
      <c r="D229" s="5" t="s">
        <v>658</v>
      </c>
      <c r="E229" s="4" t="s">
        <v>659</v>
      </c>
      <c r="F229" s="4" t="s">
        <v>60</v>
      </c>
      <c r="G229" s="4" t="s">
        <v>567</v>
      </c>
      <c r="H229" s="4" t="s">
        <v>660</v>
      </c>
      <c r="I229" s="20" t="s">
        <v>50</v>
      </c>
      <c r="J229" s="4"/>
    </row>
    <row r="230" spans="1:10" ht="22.5" hidden="1" x14ac:dyDescent="0.15">
      <c r="A230" s="4" t="s">
        <v>661</v>
      </c>
      <c r="B230" s="4" t="s">
        <v>13</v>
      </c>
      <c r="C230" s="4" t="s">
        <v>14</v>
      </c>
      <c r="D230" s="5" t="s">
        <v>658</v>
      </c>
      <c r="E230" s="4" t="s">
        <v>659</v>
      </c>
      <c r="F230" s="4" t="s">
        <v>60</v>
      </c>
      <c r="G230" s="4" t="s">
        <v>567</v>
      </c>
      <c r="H230" s="4" t="s">
        <v>660</v>
      </c>
      <c r="I230" s="20" t="s">
        <v>50</v>
      </c>
      <c r="J230" s="4"/>
    </row>
    <row r="231" spans="1:10" ht="33.75" hidden="1" x14ac:dyDescent="0.15">
      <c r="A231" s="4" t="s">
        <v>662</v>
      </c>
      <c r="B231" s="4" t="s">
        <v>13</v>
      </c>
      <c r="C231" s="4" t="s">
        <v>22</v>
      </c>
      <c r="D231" s="5" t="s">
        <v>663</v>
      </c>
      <c r="E231" s="4" t="s">
        <v>664</v>
      </c>
      <c r="F231" s="4" t="s">
        <v>32</v>
      </c>
      <c r="G231" s="4" t="s">
        <v>567</v>
      </c>
      <c r="H231" s="4" t="s">
        <v>598</v>
      </c>
      <c r="I231" s="20">
        <v>5</v>
      </c>
      <c r="J231" s="4"/>
    </row>
    <row r="232" spans="1:10" ht="22.5" hidden="1" x14ac:dyDescent="0.15">
      <c r="A232" s="4" t="s">
        <v>665</v>
      </c>
      <c r="B232" s="4" t="s">
        <v>13</v>
      </c>
      <c r="C232" s="4" t="s">
        <v>22</v>
      </c>
      <c r="D232" s="5" t="s">
        <v>666</v>
      </c>
      <c r="E232" s="4" t="s">
        <v>667</v>
      </c>
      <c r="F232" s="4" t="s">
        <v>32</v>
      </c>
      <c r="G232" s="4" t="s">
        <v>567</v>
      </c>
      <c r="H232" s="4" t="s">
        <v>587</v>
      </c>
      <c r="I232" s="20">
        <v>5</v>
      </c>
      <c r="J232" s="4"/>
    </row>
    <row r="233" spans="1:10" ht="22.5" hidden="1" x14ac:dyDescent="0.15">
      <c r="A233" s="4" t="s">
        <v>668</v>
      </c>
      <c r="B233" s="4" t="s">
        <v>13</v>
      </c>
      <c r="C233" s="4" t="s">
        <v>22</v>
      </c>
      <c r="D233" s="5" t="s">
        <v>669</v>
      </c>
      <c r="E233" s="4" t="s">
        <v>670</v>
      </c>
      <c r="F233" s="4" t="s">
        <v>32</v>
      </c>
      <c r="G233" s="4" t="s">
        <v>567</v>
      </c>
      <c r="H233" s="4" t="s">
        <v>608</v>
      </c>
      <c r="I233" s="20">
        <v>5</v>
      </c>
      <c r="J233" s="4"/>
    </row>
    <row r="234" spans="1:10" ht="22.5" hidden="1" x14ac:dyDescent="0.15">
      <c r="A234" s="4" t="s">
        <v>671</v>
      </c>
      <c r="B234" s="4" t="s">
        <v>13</v>
      </c>
      <c r="C234" s="4" t="s">
        <v>22</v>
      </c>
      <c r="D234" s="5" t="s">
        <v>672</v>
      </c>
      <c r="E234" s="4" t="s">
        <v>673</v>
      </c>
      <c r="F234" s="4" t="s">
        <v>32</v>
      </c>
      <c r="G234" s="4" t="s">
        <v>567</v>
      </c>
      <c r="H234" s="4" t="s">
        <v>674</v>
      </c>
      <c r="I234" s="4">
        <v>3</v>
      </c>
      <c r="J234" s="4"/>
    </row>
    <row r="235" spans="1:10" ht="22.5" hidden="1" x14ac:dyDescent="0.15">
      <c r="A235" s="4" t="s">
        <v>675</v>
      </c>
      <c r="B235" s="4" t="s">
        <v>13</v>
      </c>
      <c r="C235" s="4" t="s">
        <v>22</v>
      </c>
      <c r="D235" s="5" t="s">
        <v>676</v>
      </c>
      <c r="E235" s="4" t="s">
        <v>677</v>
      </c>
      <c r="F235" s="4" t="s">
        <v>43</v>
      </c>
      <c r="G235" s="4" t="s">
        <v>567</v>
      </c>
      <c r="H235" s="4" t="s">
        <v>598</v>
      </c>
      <c r="I235" s="20">
        <v>5</v>
      </c>
      <c r="J235" s="4"/>
    </row>
    <row r="236" spans="1:10" ht="22.5" hidden="1" x14ac:dyDescent="0.15">
      <c r="A236" s="4" t="s">
        <v>678</v>
      </c>
      <c r="B236" s="4" t="s">
        <v>299</v>
      </c>
      <c r="C236" s="4" t="s">
        <v>22</v>
      </c>
      <c r="D236" s="5" t="s">
        <v>679</v>
      </c>
      <c r="E236" s="4" t="s">
        <v>680</v>
      </c>
      <c r="F236" s="4" t="s">
        <v>60</v>
      </c>
      <c r="G236" s="4" t="s">
        <v>681</v>
      </c>
      <c r="H236" s="4" t="s">
        <v>682</v>
      </c>
      <c r="I236" s="5" t="s">
        <v>271</v>
      </c>
      <c r="J236" s="4"/>
    </row>
    <row r="237" spans="1:10" ht="22.5" hidden="1" x14ac:dyDescent="0.15">
      <c r="A237" s="4" t="s">
        <v>683</v>
      </c>
      <c r="B237" s="4" t="s">
        <v>299</v>
      </c>
      <c r="C237" s="4" t="s">
        <v>14</v>
      </c>
      <c r="D237" s="5" t="s">
        <v>679</v>
      </c>
      <c r="E237" s="4" t="s">
        <v>680</v>
      </c>
      <c r="F237" s="4" t="s">
        <v>60</v>
      </c>
      <c r="G237" s="4" t="s">
        <v>681</v>
      </c>
      <c r="H237" s="4" t="s">
        <v>682</v>
      </c>
      <c r="I237" s="5" t="s">
        <v>271</v>
      </c>
      <c r="J237" s="4"/>
    </row>
    <row r="238" spans="1:10" ht="33.75" hidden="1" x14ac:dyDescent="0.15">
      <c r="A238" s="4" t="s">
        <v>684</v>
      </c>
      <c r="B238" s="4" t="s">
        <v>299</v>
      </c>
      <c r="C238" s="4" t="s">
        <v>22</v>
      </c>
      <c r="D238" s="5" t="s">
        <v>685</v>
      </c>
      <c r="E238" s="4" t="s">
        <v>686</v>
      </c>
      <c r="F238" s="4" t="s">
        <v>32</v>
      </c>
      <c r="G238" s="4" t="s">
        <v>681</v>
      </c>
      <c r="H238" s="4" t="s">
        <v>687</v>
      </c>
      <c r="I238" s="5" t="s">
        <v>366</v>
      </c>
      <c r="J238" s="4"/>
    </row>
    <row r="239" spans="1:10" ht="22.5" hidden="1" x14ac:dyDescent="0.15">
      <c r="A239" s="4" t="s">
        <v>688</v>
      </c>
      <c r="B239" s="4" t="s">
        <v>299</v>
      </c>
      <c r="C239" s="4" t="s">
        <v>22</v>
      </c>
      <c r="D239" s="5" t="s">
        <v>689</v>
      </c>
      <c r="E239" s="4" t="s">
        <v>690</v>
      </c>
      <c r="F239" s="4" t="s">
        <v>121</v>
      </c>
      <c r="G239" s="4" t="s">
        <v>681</v>
      </c>
      <c r="H239" s="4" t="s">
        <v>691</v>
      </c>
      <c r="I239" s="5" t="s">
        <v>56</v>
      </c>
      <c r="J239" s="4"/>
    </row>
    <row r="240" spans="1:10" ht="22.5" hidden="1" x14ac:dyDescent="0.15">
      <c r="A240" s="4" t="s">
        <v>692</v>
      </c>
      <c r="B240" s="4" t="s">
        <v>299</v>
      </c>
      <c r="C240" s="4" t="s">
        <v>14</v>
      </c>
      <c r="D240" s="5" t="s">
        <v>689</v>
      </c>
      <c r="E240" s="4" t="s">
        <v>690</v>
      </c>
      <c r="F240" s="4" t="s">
        <v>121</v>
      </c>
      <c r="G240" s="4" t="s">
        <v>681</v>
      </c>
      <c r="H240" s="4" t="s">
        <v>693</v>
      </c>
      <c r="I240" s="5" t="s">
        <v>56</v>
      </c>
      <c r="J240" s="4"/>
    </row>
    <row r="241" spans="1:10" ht="33.75" hidden="1" x14ac:dyDescent="0.15">
      <c r="A241" s="4" t="s">
        <v>694</v>
      </c>
      <c r="B241" s="4" t="s">
        <v>299</v>
      </c>
      <c r="C241" s="4" t="s">
        <v>22</v>
      </c>
      <c r="D241" s="5" t="s">
        <v>695</v>
      </c>
      <c r="E241" s="4" t="s">
        <v>696</v>
      </c>
      <c r="F241" s="4" t="s">
        <v>475</v>
      </c>
      <c r="G241" s="4" t="s">
        <v>681</v>
      </c>
      <c r="H241" s="4" t="s">
        <v>697</v>
      </c>
      <c r="I241" s="5" t="s">
        <v>56</v>
      </c>
      <c r="J241" s="4"/>
    </row>
    <row r="242" spans="1:10" ht="22.5" hidden="1" x14ac:dyDescent="0.15">
      <c r="A242" s="4" t="s">
        <v>698</v>
      </c>
      <c r="B242" s="4" t="s">
        <v>299</v>
      </c>
      <c r="C242" s="4" t="s">
        <v>22</v>
      </c>
      <c r="D242" s="5" t="s">
        <v>699</v>
      </c>
      <c r="E242" s="4" t="s">
        <v>700</v>
      </c>
      <c r="F242" s="4" t="s">
        <v>60</v>
      </c>
      <c r="G242" s="4" t="s">
        <v>681</v>
      </c>
      <c r="H242" s="4" t="s">
        <v>701</v>
      </c>
      <c r="I242" s="5" t="s">
        <v>366</v>
      </c>
      <c r="J242" s="4"/>
    </row>
    <row r="243" spans="1:10" ht="22.5" hidden="1" x14ac:dyDescent="0.15">
      <c r="A243" s="4" t="s">
        <v>702</v>
      </c>
      <c r="B243" s="4" t="s">
        <v>299</v>
      </c>
      <c r="C243" s="4" t="s">
        <v>14</v>
      </c>
      <c r="D243" s="5" t="s">
        <v>699</v>
      </c>
      <c r="E243" s="4" t="s">
        <v>700</v>
      </c>
      <c r="F243" s="4" t="s">
        <v>60</v>
      </c>
      <c r="G243" s="4" t="s">
        <v>681</v>
      </c>
      <c r="H243" s="4" t="s">
        <v>701</v>
      </c>
      <c r="I243" s="5" t="s">
        <v>366</v>
      </c>
      <c r="J243" s="4"/>
    </row>
    <row r="244" spans="1:10" ht="33.75" hidden="1" x14ac:dyDescent="0.15">
      <c r="A244" s="4" t="s">
        <v>703</v>
      </c>
      <c r="B244" s="4" t="s">
        <v>299</v>
      </c>
      <c r="C244" s="4" t="s">
        <v>22</v>
      </c>
      <c r="D244" s="5" t="s">
        <v>704</v>
      </c>
      <c r="E244" s="4" t="s">
        <v>705</v>
      </c>
      <c r="F244" s="4" t="s">
        <v>60</v>
      </c>
      <c r="G244" s="4" t="s">
        <v>681</v>
      </c>
      <c r="H244" s="4" t="s">
        <v>687</v>
      </c>
      <c r="I244" s="5" t="s">
        <v>366</v>
      </c>
      <c r="J244" s="4"/>
    </row>
    <row r="245" spans="1:10" ht="22.5" hidden="1" x14ac:dyDescent="0.15">
      <c r="A245" s="4" t="s">
        <v>706</v>
      </c>
      <c r="B245" s="4" t="s">
        <v>13</v>
      </c>
      <c r="C245" s="4" t="s">
        <v>22</v>
      </c>
      <c r="D245" s="5" t="s">
        <v>707</v>
      </c>
      <c r="E245" s="4" t="s">
        <v>708</v>
      </c>
      <c r="F245" s="4" t="s">
        <v>32</v>
      </c>
      <c r="G245" s="4" t="s">
        <v>681</v>
      </c>
      <c r="H245" s="4" t="s">
        <v>687</v>
      </c>
      <c r="I245" s="5" t="s">
        <v>56</v>
      </c>
      <c r="J245" s="4"/>
    </row>
    <row r="246" spans="1:10" ht="22.5" hidden="1" x14ac:dyDescent="0.15">
      <c r="A246" s="4" t="s">
        <v>709</v>
      </c>
      <c r="B246" s="4" t="s">
        <v>13</v>
      </c>
      <c r="C246" s="4" t="s">
        <v>14</v>
      </c>
      <c r="D246" s="5" t="s">
        <v>707</v>
      </c>
      <c r="E246" s="4" t="s">
        <v>708</v>
      </c>
      <c r="F246" s="4" t="s">
        <v>32</v>
      </c>
      <c r="G246" s="4" t="s">
        <v>681</v>
      </c>
      <c r="H246" s="4" t="s">
        <v>687</v>
      </c>
      <c r="I246" s="5" t="s">
        <v>56</v>
      </c>
      <c r="J246" s="4"/>
    </row>
    <row r="247" spans="1:10" ht="22.5" hidden="1" x14ac:dyDescent="0.15">
      <c r="A247" s="4" t="s">
        <v>710</v>
      </c>
      <c r="B247" s="4" t="s">
        <v>13</v>
      </c>
      <c r="C247" s="4" t="s">
        <v>22</v>
      </c>
      <c r="D247" s="5" t="s">
        <v>711</v>
      </c>
      <c r="E247" s="4" t="s">
        <v>712</v>
      </c>
      <c r="F247" s="4" t="s">
        <v>32</v>
      </c>
      <c r="G247" s="4" t="s">
        <v>681</v>
      </c>
      <c r="H247" s="4" t="s">
        <v>713</v>
      </c>
      <c r="I247" s="5" t="s">
        <v>56</v>
      </c>
      <c r="J247" s="4"/>
    </row>
    <row r="248" spans="1:10" ht="22.5" hidden="1" x14ac:dyDescent="0.15">
      <c r="A248" s="4" t="s">
        <v>714</v>
      </c>
      <c r="B248" s="4" t="s">
        <v>13</v>
      </c>
      <c r="C248" s="4" t="s">
        <v>14</v>
      </c>
      <c r="D248" s="5" t="s">
        <v>711</v>
      </c>
      <c r="E248" s="4" t="s">
        <v>712</v>
      </c>
      <c r="F248" s="4" t="s">
        <v>32</v>
      </c>
      <c r="G248" s="4" t="s">
        <v>681</v>
      </c>
      <c r="H248" s="4" t="s">
        <v>713</v>
      </c>
      <c r="I248" s="5" t="s">
        <v>56</v>
      </c>
      <c r="J248" s="4"/>
    </row>
    <row r="249" spans="1:10" ht="33.75" hidden="1" x14ac:dyDescent="0.15">
      <c r="A249" s="4" t="s">
        <v>715</v>
      </c>
      <c r="B249" s="4" t="s">
        <v>299</v>
      </c>
      <c r="C249" s="4" t="s">
        <v>22</v>
      </c>
      <c r="D249" s="5" t="s">
        <v>716</v>
      </c>
      <c r="E249" s="4" t="s">
        <v>717</v>
      </c>
      <c r="F249" s="4" t="s">
        <v>60</v>
      </c>
      <c r="G249" s="4" t="s">
        <v>681</v>
      </c>
      <c r="H249" s="4" t="s">
        <v>718</v>
      </c>
      <c r="I249" s="5" t="s">
        <v>50</v>
      </c>
      <c r="J249" s="4"/>
    </row>
    <row r="250" spans="1:10" ht="33.75" hidden="1" x14ac:dyDescent="0.15">
      <c r="A250" s="4" t="s">
        <v>719</v>
      </c>
      <c r="B250" s="4" t="s">
        <v>299</v>
      </c>
      <c r="C250" s="4" t="s">
        <v>14</v>
      </c>
      <c r="D250" s="5" t="s">
        <v>716</v>
      </c>
      <c r="E250" s="4" t="s">
        <v>717</v>
      </c>
      <c r="F250" s="4" t="s">
        <v>60</v>
      </c>
      <c r="G250" s="4" t="s">
        <v>681</v>
      </c>
      <c r="H250" s="4" t="s">
        <v>720</v>
      </c>
      <c r="I250" s="5" t="s">
        <v>50</v>
      </c>
      <c r="J250" s="4"/>
    </row>
    <row r="251" spans="1:10" ht="22.5" hidden="1" x14ac:dyDescent="0.15">
      <c r="A251" s="4" t="s">
        <v>721</v>
      </c>
      <c r="B251" s="4" t="s">
        <v>13</v>
      </c>
      <c r="C251" s="4" t="s">
        <v>22</v>
      </c>
      <c r="D251" s="4" t="s">
        <v>722</v>
      </c>
      <c r="E251" s="4" t="s">
        <v>723</v>
      </c>
      <c r="F251" s="4" t="s">
        <v>32</v>
      </c>
      <c r="G251" s="4" t="s">
        <v>724</v>
      </c>
      <c r="H251" s="4" t="s">
        <v>725</v>
      </c>
      <c r="I251" s="4" t="s">
        <v>323</v>
      </c>
      <c r="J251" s="4"/>
    </row>
    <row r="252" spans="1:10" ht="22.5" hidden="1" x14ac:dyDescent="0.15">
      <c r="A252" s="4" t="s">
        <v>726</v>
      </c>
      <c r="B252" s="4" t="s">
        <v>13</v>
      </c>
      <c r="C252" s="4" t="s">
        <v>14</v>
      </c>
      <c r="D252" s="4" t="s">
        <v>722</v>
      </c>
      <c r="E252" s="4" t="s">
        <v>723</v>
      </c>
      <c r="F252" s="4" t="s">
        <v>32</v>
      </c>
      <c r="G252" s="4" t="s">
        <v>724</v>
      </c>
      <c r="H252" s="4" t="s">
        <v>725</v>
      </c>
      <c r="I252" s="4" t="s">
        <v>323</v>
      </c>
      <c r="J252" s="4"/>
    </row>
    <row r="253" spans="1:10" ht="22.5" hidden="1" x14ac:dyDescent="0.15">
      <c r="A253" s="4" t="s">
        <v>727</v>
      </c>
      <c r="B253" s="4" t="s">
        <v>13</v>
      </c>
      <c r="C253" s="4" t="s">
        <v>22</v>
      </c>
      <c r="D253" s="4" t="s">
        <v>728</v>
      </c>
      <c r="E253" s="4" t="s">
        <v>729</v>
      </c>
      <c r="F253" s="4" t="s">
        <v>60</v>
      </c>
      <c r="G253" s="4" t="s">
        <v>724</v>
      </c>
      <c r="H253" s="4" t="s">
        <v>730</v>
      </c>
      <c r="I253" s="4" t="s">
        <v>50</v>
      </c>
      <c r="J253" s="4"/>
    </row>
    <row r="254" spans="1:10" ht="22.5" hidden="1" x14ac:dyDescent="0.15">
      <c r="A254" s="4" t="s">
        <v>731</v>
      </c>
      <c r="B254" s="4" t="s">
        <v>13</v>
      </c>
      <c r="C254" s="4" t="s">
        <v>14</v>
      </c>
      <c r="D254" s="4" t="s">
        <v>728</v>
      </c>
      <c r="E254" s="4" t="s">
        <v>729</v>
      </c>
      <c r="F254" s="4" t="s">
        <v>60</v>
      </c>
      <c r="G254" s="4" t="s">
        <v>724</v>
      </c>
      <c r="H254" s="4" t="s">
        <v>730</v>
      </c>
      <c r="I254" s="4" t="s">
        <v>50</v>
      </c>
      <c r="J254" s="4"/>
    </row>
    <row r="255" spans="1:10" ht="33.75" hidden="1" x14ac:dyDescent="0.15">
      <c r="A255" s="4" t="s">
        <v>732</v>
      </c>
      <c r="B255" s="4" t="s">
        <v>13</v>
      </c>
      <c r="C255" s="4" t="s">
        <v>22</v>
      </c>
      <c r="D255" s="4" t="s">
        <v>733</v>
      </c>
      <c r="E255" s="4" t="s">
        <v>734</v>
      </c>
      <c r="F255" s="4" t="s">
        <v>60</v>
      </c>
      <c r="G255" s="4" t="s">
        <v>724</v>
      </c>
      <c r="H255" s="4" t="s">
        <v>735</v>
      </c>
      <c r="I255" s="4" t="s">
        <v>34</v>
      </c>
      <c r="J255" s="4" t="s">
        <v>736</v>
      </c>
    </row>
    <row r="256" spans="1:10" ht="33.75" hidden="1" x14ac:dyDescent="0.15">
      <c r="A256" s="4" t="s">
        <v>737</v>
      </c>
      <c r="B256" s="4" t="s">
        <v>13</v>
      </c>
      <c r="C256" s="4" t="s">
        <v>22</v>
      </c>
      <c r="D256" s="4" t="s">
        <v>738</v>
      </c>
      <c r="E256" s="4" t="s">
        <v>739</v>
      </c>
      <c r="F256" s="4" t="s">
        <v>32</v>
      </c>
      <c r="G256" s="4" t="s">
        <v>724</v>
      </c>
      <c r="H256" s="4" t="s">
        <v>740</v>
      </c>
      <c r="I256" s="4" t="s">
        <v>50</v>
      </c>
      <c r="J256" s="4"/>
    </row>
    <row r="257" spans="1:10" ht="22.5" hidden="1" x14ac:dyDescent="0.15">
      <c r="A257" s="4" t="s">
        <v>741</v>
      </c>
      <c r="B257" s="4" t="s">
        <v>13</v>
      </c>
      <c r="C257" s="4" t="s">
        <v>22</v>
      </c>
      <c r="D257" s="4" t="s">
        <v>742</v>
      </c>
      <c r="E257" s="4" t="s">
        <v>743</v>
      </c>
      <c r="F257" s="4" t="s">
        <v>32</v>
      </c>
      <c r="G257" s="4" t="s">
        <v>724</v>
      </c>
      <c r="H257" s="4" t="s">
        <v>725</v>
      </c>
      <c r="I257" s="4" t="s">
        <v>20</v>
      </c>
      <c r="J257" s="15"/>
    </row>
    <row r="258" spans="1:10" ht="22.5" hidden="1" x14ac:dyDescent="0.15">
      <c r="A258" s="4" t="s">
        <v>744</v>
      </c>
      <c r="B258" s="4" t="s">
        <v>13</v>
      </c>
      <c r="C258" s="4" t="s">
        <v>22</v>
      </c>
      <c r="D258" s="4" t="s">
        <v>745</v>
      </c>
      <c r="E258" s="4" t="s">
        <v>746</v>
      </c>
      <c r="F258" s="4" t="s">
        <v>32</v>
      </c>
      <c r="G258" s="4" t="s">
        <v>724</v>
      </c>
      <c r="H258" s="4" t="s">
        <v>747</v>
      </c>
      <c r="I258" s="4" t="s">
        <v>265</v>
      </c>
      <c r="J258" s="4"/>
    </row>
    <row r="259" spans="1:10" ht="33.75" hidden="1" x14ac:dyDescent="0.15">
      <c r="A259" s="4" t="s">
        <v>748</v>
      </c>
      <c r="B259" s="4" t="s">
        <v>13</v>
      </c>
      <c r="C259" s="4" t="s">
        <v>22</v>
      </c>
      <c r="D259" s="4" t="s">
        <v>749</v>
      </c>
      <c r="E259" s="4" t="s">
        <v>750</v>
      </c>
      <c r="F259" s="4" t="s">
        <v>32</v>
      </c>
      <c r="G259" s="4" t="s">
        <v>724</v>
      </c>
      <c r="H259" s="4" t="s">
        <v>751</v>
      </c>
      <c r="I259" s="4" t="s">
        <v>50</v>
      </c>
      <c r="J259" s="4"/>
    </row>
    <row r="260" spans="1:10" ht="33.75" hidden="1" x14ac:dyDescent="0.15">
      <c r="A260" s="4" t="s">
        <v>752</v>
      </c>
      <c r="B260" s="4" t="s">
        <v>13</v>
      </c>
      <c r="C260" s="4" t="s">
        <v>14</v>
      </c>
      <c r="D260" s="4" t="s">
        <v>749</v>
      </c>
      <c r="E260" s="4" t="s">
        <v>750</v>
      </c>
      <c r="F260" s="4" t="s">
        <v>32</v>
      </c>
      <c r="G260" s="4" t="s">
        <v>724</v>
      </c>
      <c r="H260" s="4" t="s">
        <v>753</v>
      </c>
      <c r="I260" s="4" t="s">
        <v>50</v>
      </c>
      <c r="J260" s="4"/>
    </row>
    <row r="261" spans="1:10" ht="22.5" hidden="1" x14ac:dyDescent="0.15">
      <c r="A261" s="4" t="s">
        <v>754</v>
      </c>
      <c r="B261" s="4" t="s">
        <v>13</v>
      </c>
      <c r="C261" s="4" t="s">
        <v>22</v>
      </c>
      <c r="D261" s="4" t="s">
        <v>755</v>
      </c>
      <c r="E261" s="4" t="s">
        <v>756</v>
      </c>
      <c r="F261" s="4" t="s">
        <v>79</v>
      </c>
      <c r="G261" s="4" t="s">
        <v>724</v>
      </c>
      <c r="H261" s="4" t="s">
        <v>725</v>
      </c>
      <c r="I261" s="4" t="s">
        <v>56</v>
      </c>
      <c r="J261" s="4"/>
    </row>
    <row r="262" spans="1:10" ht="33.75" hidden="1" x14ac:dyDescent="0.15">
      <c r="A262" s="4" t="s">
        <v>757</v>
      </c>
      <c r="B262" s="4" t="s">
        <v>13</v>
      </c>
      <c r="C262" s="4" t="s">
        <v>22</v>
      </c>
      <c r="D262" s="4" t="s">
        <v>758</v>
      </c>
      <c r="E262" s="4" t="s">
        <v>759</v>
      </c>
      <c r="F262" s="4" t="s">
        <v>32</v>
      </c>
      <c r="G262" s="4" t="s">
        <v>724</v>
      </c>
      <c r="H262" s="4" t="s">
        <v>760</v>
      </c>
      <c r="I262" s="4" t="s">
        <v>52</v>
      </c>
      <c r="J262" s="4"/>
    </row>
    <row r="263" spans="1:10" ht="22.5" hidden="1" x14ac:dyDescent="0.15">
      <c r="A263" s="4" t="s">
        <v>761</v>
      </c>
      <c r="B263" s="4" t="s">
        <v>13</v>
      </c>
      <c r="C263" s="4" t="s">
        <v>22</v>
      </c>
      <c r="D263" s="4" t="s">
        <v>762</v>
      </c>
      <c r="E263" s="4" t="s">
        <v>763</v>
      </c>
      <c r="F263" s="4" t="s">
        <v>32</v>
      </c>
      <c r="G263" s="4" t="s">
        <v>724</v>
      </c>
      <c r="H263" s="4" t="s">
        <v>764</v>
      </c>
      <c r="I263" s="4" t="s">
        <v>50</v>
      </c>
      <c r="J263" s="21"/>
    </row>
    <row r="264" spans="1:10" ht="22.5" hidden="1" x14ac:dyDescent="0.15">
      <c r="A264" s="4" t="s">
        <v>765</v>
      </c>
      <c r="B264" s="4" t="s">
        <v>13</v>
      </c>
      <c r="C264" s="4" t="s">
        <v>14</v>
      </c>
      <c r="D264" s="4" t="s">
        <v>762</v>
      </c>
      <c r="E264" s="4" t="s">
        <v>763</v>
      </c>
      <c r="F264" s="4" t="s">
        <v>32</v>
      </c>
      <c r="G264" s="4" t="s">
        <v>724</v>
      </c>
      <c r="H264" s="4" t="s">
        <v>766</v>
      </c>
      <c r="I264" s="4" t="s">
        <v>50</v>
      </c>
      <c r="J264" s="21"/>
    </row>
    <row r="265" spans="1:10" ht="22.5" hidden="1" x14ac:dyDescent="0.15">
      <c r="A265" s="4" t="s">
        <v>767</v>
      </c>
      <c r="B265" s="4" t="s">
        <v>13</v>
      </c>
      <c r="C265" s="4" t="s">
        <v>22</v>
      </c>
      <c r="D265" s="4" t="s">
        <v>768</v>
      </c>
      <c r="E265" s="4" t="s">
        <v>769</v>
      </c>
      <c r="F265" s="4" t="s">
        <v>32</v>
      </c>
      <c r="G265" s="4" t="s">
        <v>724</v>
      </c>
      <c r="H265" s="4" t="s">
        <v>770</v>
      </c>
      <c r="I265" s="4" t="s">
        <v>81</v>
      </c>
      <c r="J265" s="21"/>
    </row>
    <row r="266" spans="1:10" ht="22.5" hidden="1" x14ac:dyDescent="0.15">
      <c r="A266" s="4" t="s">
        <v>771</v>
      </c>
      <c r="B266" s="4" t="s">
        <v>13</v>
      </c>
      <c r="C266" s="4" t="s">
        <v>14</v>
      </c>
      <c r="D266" s="4" t="s">
        <v>768</v>
      </c>
      <c r="E266" s="4" t="s">
        <v>769</v>
      </c>
      <c r="F266" s="4" t="s">
        <v>32</v>
      </c>
      <c r="G266" s="4" t="s">
        <v>724</v>
      </c>
      <c r="H266" s="4" t="s">
        <v>770</v>
      </c>
      <c r="I266" s="4" t="s">
        <v>81</v>
      </c>
      <c r="J266" s="21"/>
    </row>
    <row r="267" spans="1:10" ht="22.5" hidden="1" x14ac:dyDescent="0.15">
      <c r="A267" s="4" t="s">
        <v>772</v>
      </c>
      <c r="B267" s="4" t="s">
        <v>13</v>
      </c>
      <c r="C267" s="4" t="s">
        <v>22</v>
      </c>
      <c r="D267" s="4" t="s">
        <v>773</v>
      </c>
      <c r="E267" s="4" t="s">
        <v>774</v>
      </c>
      <c r="F267" s="4" t="s">
        <v>43</v>
      </c>
      <c r="G267" s="4" t="s">
        <v>724</v>
      </c>
      <c r="H267" s="4" t="s">
        <v>770</v>
      </c>
      <c r="I267" s="4" t="s">
        <v>116</v>
      </c>
      <c r="J267" s="4"/>
    </row>
    <row r="268" spans="1:10" ht="33.75" hidden="1" x14ac:dyDescent="0.15">
      <c r="A268" s="4" t="s">
        <v>775</v>
      </c>
      <c r="B268" s="4" t="s">
        <v>13</v>
      </c>
      <c r="C268" s="4" t="s">
        <v>22</v>
      </c>
      <c r="D268" s="4" t="s">
        <v>776</v>
      </c>
      <c r="E268" s="4" t="s">
        <v>777</v>
      </c>
      <c r="F268" s="4" t="s">
        <v>43</v>
      </c>
      <c r="G268" s="4" t="s">
        <v>724</v>
      </c>
      <c r="H268" s="4" t="s">
        <v>778</v>
      </c>
      <c r="I268" s="4" t="s">
        <v>52</v>
      </c>
      <c r="J268" s="4"/>
    </row>
    <row r="269" spans="1:10" ht="45" hidden="1" x14ac:dyDescent="0.15">
      <c r="A269" s="4" t="s">
        <v>779</v>
      </c>
      <c r="B269" s="4" t="s">
        <v>13</v>
      </c>
      <c r="C269" s="4" t="s">
        <v>22</v>
      </c>
      <c r="D269" s="4" t="s">
        <v>780</v>
      </c>
      <c r="E269" s="4" t="s">
        <v>781</v>
      </c>
      <c r="F269" s="4" t="s">
        <v>25</v>
      </c>
      <c r="G269" s="4" t="s">
        <v>724</v>
      </c>
      <c r="H269" s="4" t="s">
        <v>782</v>
      </c>
      <c r="I269" s="4" t="s">
        <v>50</v>
      </c>
      <c r="J269" s="21"/>
    </row>
    <row r="270" spans="1:10" ht="45" hidden="1" x14ac:dyDescent="0.15">
      <c r="A270" s="4" t="s">
        <v>783</v>
      </c>
      <c r="B270" s="4" t="s">
        <v>13</v>
      </c>
      <c r="C270" s="4" t="s">
        <v>14</v>
      </c>
      <c r="D270" s="4" t="s">
        <v>780</v>
      </c>
      <c r="E270" s="4" t="s">
        <v>781</v>
      </c>
      <c r="F270" s="4" t="s">
        <v>25</v>
      </c>
      <c r="G270" s="4" t="s">
        <v>724</v>
      </c>
      <c r="H270" s="4" t="s">
        <v>782</v>
      </c>
      <c r="I270" s="4" t="s">
        <v>50</v>
      </c>
      <c r="J270" s="21"/>
    </row>
    <row r="271" spans="1:10" ht="22.5" hidden="1" x14ac:dyDescent="0.15">
      <c r="A271" s="4" t="s">
        <v>784</v>
      </c>
      <c r="B271" s="4" t="s">
        <v>13</v>
      </c>
      <c r="C271" s="4" t="s">
        <v>22</v>
      </c>
      <c r="D271" s="4" t="s">
        <v>785</v>
      </c>
      <c r="E271" s="4" t="s">
        <v>786</v>
      </c>
      <c r="F271" s="4" t="s">
        <v>60</v>
      </c>
      <c r="G271" s="4" t="s">
        <v>724</v>
      </c>
      <c r="H271" s="4" t="s">
        <v>735</v>
      </c>
      <c r="I271" s="4" t="s">
        <v>260</v>
      </c>
      <c r="J271" s="4"/>
    </row>
    <row r="272" spans="1:10" hidden="1" x14ac:dyDescent="0.15">
      <c r="A272" s="4" t="s">
        <v>787</v>
      </c>
      <c r="B272" s="4" t="s">
        <v>13</v>
      </c>
      <c r="C272" s="4" t="s">
        <v>22</v>
      </c>
      <c r="D272" s="4" t="s">
        <v>788</v>
      </c>
      <c r="E272" s="4" t="s">
        <v>789</v>
      </c>
      <c r="F272" s="4" t="s">
        <v>32</v>
      </c>
      <c r="G272" s="4" t="s">
        <v>724</v>
      </c>
      <c r="H272" s="4" t="s">
        <v>725</v>
      </c>
      <c r="I272" s="4" t="s">
        <v>323</v>
      </c>
      <c r="J272" s="4" t="s">
        <v>790</v>
      </c>
    </row>
    <row r="273" spans="1:10" ht="22.5" hidden="1" x14ac:dyDescent="0.15">
      <c r="A273" s="4" t="s">
        <v>791</v>
      </c>
      <c r="B273" s="4" t="s">
        <v>13</v>
      </c>
      <c r="C273" s="4" t="s">
        <v>14</v>
      </c>
      <c r="D273" s="4" t="s">
        <v>788</v>
      </c>
      <c r="E273" s="4" t="s">
        <v>789</v>
      </c>
      <c r="F273" s="4" t="s">
        <v>32</v>
      </c>
      <c r="G273" s="4" t="s">
        <v>724</v>
      </c>
      <c r="H273" s="4" t="s">
        <v>725</v>
      </c>
      <c r="I273" s="4" t="s">
        <v>323</v>
      </c>
      <c r="J273" s="4"/>
    </row>
    <row r="274" spans="1:10" ht="22.5" hidden="1" x14ac:dyDescent="0.15">
      <c r="A274" s="13" t="s">
        <v>792</v>
      </c>
      <c r="B274" s="4" t="s">
        <v>13</v>
      </c>
      <c r="C274" s="4" t="s">
        <v>22</v>
      </c>
      <c r="D274" s="4" t="s">
        <v>793</v>
      </c>
      <c r="E274" s="4" t="s">
        <v>794</v>
      </c>
      <c r="F274" s="4" t="s">
        <v>43</v>
      </c>
      <c r="G274" s="4" t="s">
        <v>724</v>
      </c>
      <c r="H274" s="4" t="s">
        <v>764</v>
      </c>
      <c r="I274" s="4" t="s">
        <v>61</v>
      </c>
      <c r="J274" s="4" t="s">
        <v>795</v>
      </c>
    </row>
    <row r="275" spans="1:10" ht="33.75" hidden="1" x14ac:dyDescent="0.15">
      <c r="A275" s="4" t="s">
        <v>796</v>
      </c>
      <c r="B275" s="4" t="s">
        <v>13</v>
      </c>
      <c r="C275" s="4" t="s">
        <v>14</v>
      </c>
      <c r="D275" s="4" t="s">
        <v>793</v>
      </c>
      <c r="E275" s="4" t="s">
        <v>794</v>
      </c>
      <c r="F275" s="4" t="s">
        <v>43</v>
      </c>
      <c r="G275" s="4" t="s">
        <v>724</v>
      </c>
      <c r="H275" s="4" t="s">
        <v>764</v>
      </c>
      <c r="I275" s="4" t="s">
        <v>98</v>
      </c>
      <c r="J275" s="4" t="s">
        <v>795</v>
      </c>
    </row>
    <row r="276" spans="1:10" ht="22.5" hidden="1" x14ac:dyDescent="0.15">
      <c r="A276" s="4" t="s">
        <v>797</v>
      </c>
      <c r="B276" s="4" t="s">
        <v>13</v>
      </c>
      <c r="C276" s="4" t="s">
        <v>22</v>
      </c>
      <c r="D276" s="4" t="s">
        <v>798</v>
      </c>
      <c r="E276" s="4" t="s">
        <v>799</v>
      </c>
      <c r="F276" s="4" t="s">
        <v>43</v>
      </c>
      <c r="G276" s="4" t="s">
        <v>724</v>
      </c>
      <c r="H276" s="4" t="s">
        <v>800</v>
      </c>
      <c r="I276" s="4"/>
      <c r="J276" s="4"/>
    </row>
    <row r="277" spans="1:10" ht="22.5" hidden="1" x14ac:dyDescent="0.15">
      <c r="A277" s="4" t="s">
        <v>801</v>
      </c>
      <c r="B277" s="4" t="s">
        <v>13</v>
      </c>
      <c r="C277" s="4" t="s">
        <v>14</v>
      </c>
      <c r="D277" s="4" t="s">
        <v>802</v>
      </c>
      <c r="E277" s="4" t="s">
        <v>799</v>
      </c>
      <c r="F277" s="4" t="s">
        <v>43</v>
      </c>
      <c r="G277" s="4" t="s">
        <v>724</v>
      </c>
      <c r="H277" s="4" t="s">
        <v>800</v>
      </c>
      <c r="I277" s="4"/>
      <c r="J277" s="4"/>
    </row>
    <row r="278" spans="1:10" ht="33.75" hidden="1" x14ac:dyDescent="0.15">
      <c r="A278" s="4" t="s">
        <v>803</v>
      </c>
      <c r="B278" s="4" t="s">
        <v>13</v>
      </c>
      <c r="C278" s="4" t="s">
        <v>22</v>
      </c>
      <c r="D278" s="4" t="s">
        <v>802</v>
      </c>
      <c r="E278" s="4" t="s">
        <v>804</v>
      </c>
      <c r="F278" s="4" t="s">
        <v>32</v>
      </c>
      <c r="G278" s="4" t="s">
        <v>724</v>
      </c>
      <c r="H278" s="4" t="s">
        <v>805</v>
      </c>
      <c r="I278" s="4" t="s">
        <v>806</v>
      </c>
      <c r="J278" s="4"/>
    </row>
    <row r="279" spans="1:10" ht="33.75" hidden="1" x14ac:dyDescent="0.15">
      <c r="A279" s="4" t="s">
        <v>807</v>
      </c>
      <c r="B279" s="4" t="s">
        <v>13</v>
      </c>
      <c r="C279" s="4" t="s">
        <v>14</v>
      </c>
      <c r="D279" s="4" t="s">
        <v>802</v>
      </c>
      <c r="E279" s="4" t="s">
        <v>804</v>
      </c>
      <c r="F279" s="4" t="s">
        <v>32</v>
      </c>
      <c r="G279" s="4" t="s">
        <v>724</v>
      </c>
      <c r="H279" s="4" t="s">
        <v>805</v>
      </c>
      <c r="I279" s="4" t="s">
        <v>808</v>
      </c>
      <c r="J279" s="4"/>
    </row>
    <row r="280" spans="1:10" ht="22.5" hidden="1" x14ac:dyDescent="0.15">
      <c r="A280" s="4" t="s">
        <v>809</v>
      </c>
      <c r="B280" s="4" t="s">
        <v>13</v>
      </c>
      <c r="C280" s="4" t="s">
        <v>22</v>
      </c>
      <c r="D280" s="4" t="s">
        <v>810</v>
      </c>
      <c r="E280" s="4" t="s">
        <v>811</v>
      </c>
      <c r="F280" s="4" t="s">
        <v>32</v>
      </c>
      <c r="G280" s="4" t="s">
        <v>724</v>
      </c>
      <c r="H280" s="4" t="s">
        <v>725</v>
      </c>
      <c r="I280" s="4" t="s">
        <v>323</v>
      </c>
      <c r="J280" s="4"/>
    </row>
    <row r="281" spans="1:10" ht="33.75" hidden="1" x14ac:dyDescent="0.15">
      <c r="A281" s="4" t="s">
        <v>812</v>
      </c>
      <c r="B281" s="4" t="s">
        <v>13</v>
      </c>
      <c r="C281" s="4" t="s">
        <v>22</v>
      </c>
      <c r="D281" s="4" t="s">
        <v>813</v>
      </c>
      <c r="E281" s="4" t="s">
        <v>814</v>
      </c>
      <c r="F281" s="4" t="s">
        <v>815</v>
      </c>
      <c r="G281" s="4" t="s">
        <v>816</v>
      </c>
      <c r="H281" s="4" t="s">
        <v>817</v>
      </c>
      <c r="I281" s="4" t="s">
        <v>20</v>
      </c>
      <c r="J281" s="4" t="s">
        <v>818</v>
      </c>
    </row>
    <row r="282" spans="1:10" ht="22.5" hidden="1" x14ac:dyDescent="0.15">
      <c r="A282" s="11" t="s">
        <v>819</v>
      </c>
      <c r="B282" s="11" t="s">
        <v>299</v>
      </c>
      <c r="C282" s="11" t="s">
        <v>22</v>
      </c>
      <c r="D282" s="12" t="s">
        <v>820</v>
      </c>
      <c r="E282" s="11" t="s">
        <v>821</v>
      </c>
      <c r="F282" s="11" t="s">
        <v>60</v>
      </c>
      <c r="G282" s="11" t="s">
        <v>822</v>
      </c>
      <c r="H282" s="11" t="s">
        <v>823</v>
      </c>
      <c r="I282" s="12" t="s">
        <v>56</v>
      </c>
      <c r="J282" s="11"/>
    </row>
    <row r="283" spans="1:10" ht="22.5" hidden="1" x14ac:dyDescent="0.15">
      <c r="A283" s="11" t="s">
        <v>824</v>
      </c>
      <c r="B283" s="11" t="s">
        <v>299</v>
      </c>
      <c r="C283" s="11" t="s">
        <v>14</v>
      </c>
      <c r="D283" s="12" t="s">
        <v>820</v>
      </c>
      <c r="E283" s="11" t="s">
        <v>821</v>
      </c>
      <c r="F283" s="11" t="s">
        <v>60</v>
      </c>
      <c r="G283" s="11" t="s">
        <v>822</v>
      </c>
      <c r="H283" s="11" t="s">
        <v>823</v>
      </c>
      <c r="I283" s="12" t="s">
        <v>56</v>
      </c>
      <c r="J283" s="11"/>
    </row>
    <row r="284" spans="1:10" ht="56.25" hidden="1" x14ac:dyDescent="0.15">
      <c r="A284" s="11" t="s">
        <v>825</v>
      </c>
      <c r="B284" s="11" t="s">
        <v>299</v>
      </c>
      <c r="C284" s="11" t="s">
        <v>14</v>
      </c>
      <c r="D284" s="12" t="s">
        <v>826</v>
      </c>
      <c r="E284" s="11" t="s">
        <v>827</v>
      </c>
      <c r="F284" s="11" t="s">
        <v>32</v>
      </c>
      <c r="G284" s="11" t="s">
        <v>822</v>
      </c>
      <c r="H284" s="11" t="s">
        <v>828</v>
      </c>
      <c r="I284" s="12" t="s">
        <v>116</v>
      </c>
      <c r="J284" s="11"/>
    </row>
    <row r="285" spans="1:10" ht="56.25" hidden="1" x14ac:dyDescent="0.15">
      <c r="A285" s="11" t="s">
        <v>829</v>
      </c>
      <c r="B285" s="11" t="s">
        <v>299</v>
      </c>
      <c r="C285" s="11" t="s">
        <v>22</v>
      </c>
      <c r="D285" s="12" t="s">
        <v>826</v>
      </c>
      <c r="E285" s="11" t="s">
        <v>827</v>
      </c>
      <c r="F285" s="11" t="s">
        <v>32</v>
      </c>
      <c r="G285" s="11" t="s">
        <v>822</v>
      </c>
      <c r="H285" s="11" t="s">
        <v>828</v>
      </c>
      <c r="I285" s="12" t="s">
        <v>20</v>
      </c>
      <c r="J285" s="11"/>
    </row>
    <row r="286" spans="1:10" ht="22.5" hidden="1" x14ac:dyDescent="0.15">
      <c r="A286" s="11" t="s">
        <v>830</v>
      </c>
      <c r="B286" s="11" t="s">
        <v>299</v>
      </c>
      <c r="C286" s="11" t="s">
        <v>14</v>
      </c>
      <c r="D286" s="12" t="s">
        <v>831</v>
      </c>
      <c r="E286" s="11" t="s">
        <v>832</v>
      </c>
      <c r="F286" s="11" t="s">
        <v>32</v>
      </c>
      <c r="G286" s="11" t="s">
        <v>822</v>
      </c>
      <c r="H286" s="11" t="s">
        <v>823</v>
      </c>
      <c r="I286" s="12" t="s">
        <v>56</v>
      </c>
      <c r="J286" s="11"/>
    </row>
    <row r="287" spans="1:10" ht="22.5" hidden="1" x14ac:dyDescent="0.15">
      <c r="A287" s="11" t="s">
        <v>833</v>
      </c>
      <c r="B287" s="11" t="s">
        <v>299</v>
      </c>
      <c r="C287" s="11" t="s">
        <v>22</v>
      </c>
      <c r="D287" s="12" t="s">
        <v>831</v>
      </c>
      <c r="E287" s="11" t="s">
        <v>832</v>
      </c>
      <c r="F287" s="11" t="s">
        <v>32</v>
      </c>
      <c r="G287" s="11" t="s">
        <v>822</v>
      </c>
      <c r="H287" s="11" t="s">
        <v>823</v>
      </c>
      <c r="I287" s="12" t="s">
        <v>56</v>
      </c>
      <c r="J287" s="11"/>
    </row>
    <row r="288" spans="1:10" ht="45" hidden="1" x14ac:dyDescent="0.15">
      <c r="A288" s="11" t="s">
        <v>834</v>
      </c>
      <c r="B288" s="11" t="s">
        <v>299</v>
      </c>
      <c r="C288" s="11" t="s">
        <v>22</v>
      </c>
      <c r="D288" s="12" t="s">
        <v>835</v>
      </c>
      <c r="E288" s="11" t="s">
        <v>836</v>
      </c>
      <c r="F288" s="11" t="s">
        <v>60</v>
      </c>
      <c r="G288" s="11" t="s">
        <v>822</v>
      </c>
      <c r="H288" s="11" t="s">
        <v>837</v>
      </c>
      <c r="I288" s="17">
        <v>2</v>
      </c>
      <c r="J288" s="11" t="s">
        <v>838</v>
      </c>
    </row>
    <row r="289" spans="1:10" ht="33.75" hidden="1" x14ac:dyDescent="0.15">
      <c r="A289" s="11" t="s">
        <v>839</v>
      </c>
      <c r="B289" s="11" t="s">
        <v>299</v>
      </c>
      <c r="C289" s="11" t="s">
        <v>22</v>
      </c>
      <c r="D289" s="12" t="s">
        <v>840</v>
      </c>
      <c r="E289" s="11" t="s">
        <v>841</v>
      </c>
      <c r="F289" s="11" t="s">
        <v>32</v>
      </c>
      <c r="G289" s="11" t="s">
        <v>822</v>
      </c>
      <c r="H289" s="11" t="s">
        <v>842</v>
      </c>
      <c r="I289" s="12" t="s">
        <v>116</v>
      </c>
      <c r="J289" s="11"/>
    </row>
    <row r="290" spans="1:10" ht="22.5" hidden="1" x14ac:dyDescent="0.15">
      <c r="A290" s="11" t="s">
        <v>843</v>
      </c>
      <c r="B290" s="11" t="s">
        <v>299</v>
      </c>
      <c r="C290" s="11" t="s">
        <v>14</v>
      </c>
      <c r="D290" s="12" t="s">
        <v>840</v>
      </c>
      <c r="E290" s="11" t="s">
        <v>841</v>
      </c>
      <c r="F290" s="11" t="s">
        <v>32</v>
      </c>
      <c r="G290" s="11" t="s">
        <v>822</v>
      </c>
      <c r="H290" s="11" t="s">
        <v>844</v>
      </c>
      <c r="I290" s="12" t="s">
        <v>116</v>
      </c>
      <c r="J290" s="11"/>
    </row>
    <row r="291" spans="1:10" ht="22.5" hidden="1" x14ac:dyDescent="0.15">
      <c r="A291" s="11" t="s">
        <v>845</v>
      </c>
      <c r="B291" s="11" t="s">
        <v>299</v>
      </c>
      <c r="C291" s="11" t="s">
        <v>14</v>
      </c>
      <c r="D291" s="12" t="s">
        <v>846</v>
      </c>
      <c r="E291" s="11" t="s">
        <v>847</v>
      </c>
      <c r="F291" s="11" t="s">
        <v>32</v>
      </c>
      <c r="G291" s="11" t="s">
        <v>822</v>
      </c>
      <c r="H291" s="11" t="s">
        <v>848</v>
      </c>
      <c r="I291" s="12" t="s">
        <v>56</v>
      </c>
      <c r="J291" s="11"/>
    </row>
    <row r="292" spans="1:10" ht="22.5" hidden="1" x14ac:dyDescent="0.15">
      <c r="A292" s="11" t="s">
        <v>849</v>
      </c>
      <c r="B292" s="11" t="s">
        <v>299</v>
      </c>
      <c r="C292" s="11" t="s">
        <v>22</v>
      </c>
      <c r="D292" s="12" t="s">
        <v>846</v>
      </c>
      <c r="E292" s="11" t="s">
        <v>847</v>
      </c>
      <c r="F292" s="11" t="s">
        <v>32</v>
      </c>
      <c r="G292" s="11" t="s">
        <v>822</v>
      </c>
      <c r="H292" s="11" t="s">
        <v>848</v>
      </c>
      <c r="I292" s="12" t="s">
        <v>56</v>
      </c>
      <c r="J292" s="11"/>
    </row>
    <row r="293" spans="1:10" ht="22.5" hidden="1" x14ac:dyDescent="0.15">
      <c r="A293" s="11" t="s">
        <v>850</v>
      </c>
      <c r="B293" s="11" t="s">
        <v>299</v>
      </c>
      <c r="C293" s="11" t="s">
        <v>22</v>
      </c>
      <c r="D293" s="12" t="s">
        <v>851</v>
      </c>
      <c r="E293" s="11" t="s">
        <v>852</v>
      </c>
      <c r="F293" s="11" t="s">
        <v>60</v>
      </c>
      <c r="G293" s="11" t="s">
        <v>822</v>
      </c>
      <c r="H293" s="11" t="s">
        <v>837</v>
      </c>
      <c r="I293" s="12" t="s">
        <v>34</v>
      </c>
      <c r="J293" s="11"/>
    </row>
    <row r="294" spans="1:10" ht="22.5" hidden="1" x14ac:dyDescent="0.15">
      <c r="A294" s="11" t="s">
        <v>853</v>
      </c>
      <c r="B294" s="11" t="s">
        <v>299</v>
      </c>
      <c r="C294" s="11" t="s">
        <v>22</v>
      </c>
      <c r="D294" s="12" t="s">
        <v>854</v>
      </c>
      <c r="E294" s="11" t="s">
        <v>855</v>
      </c>
      <c r="F294" s="11" t="s">
        <v>60</v>
      </c>
      <c r="G294" s="11" t="s">
        <v>822</v>
      </c>
      <c r="H294" s="11" t="s">
        <v>856</v>
      </c>
      <c r="I294" s="12" t="s">
        <v>56</v>
      </c>
      <c r="J294" s="11"/>
    </row>
    <row r="295" spans="1:10" ht="22.5" hidden="1" x14ac:dyDescent="0.15">
      <c r="A295" s="11" t="s">
        <v>853</v>
      </c>
      <c r="B295" s="11" t="s">
        <v>299</v>
      </c>
      <c r="C295" s="11" t="s">
        <v>14</v>
      </c>
      <c r="D295" s="12" t="s">
        <v>854</v>
      </c>
      <c r="E295" s="11" t="s">
        <v>855</v>
      </c>
      <c r="F295" s="11" t="s">
        <v>60</v>
      </c>
      <c r="G295" s="11" t="s">
        <v>822</v>
      </c>
      <c r="H295" s="11" t="s">
        <v>856</v>
      </c>
      <c r="I295" s="12" t="s">
        <v>56</v>
      </c>
      <c r="J295" s="11"/>
    </row>
    <row r="296" spans="1:10" ht="45" hidden="1" x14ac:dyDescent="0.15">
      <c r="A296" s="11" t="s">
        <v>857</v>
      </c>
      <c r="B296" s="11" t="s">
        <v>299</v>
      </c>
      <c r="C296" s="11" t="s">
        <v>22</v>
      </c>
      <c r="D296" s="12" t="s">
        <v>858</v>
      </c>
      <c r="E296" s="11" t="s">
        <v>859</v>
      </c>
      <c r="F296" s="11" t="s">
        <v>32</v>
      </c>
      <c r="G296" s="11" t="s">
        <v>822</v>
      </c>
      <c r="H296" s="11" t="s">
        <v>856</v>
      </c>
      <c r="I296" s="12" t="s">
        <v>56</v>
      </c>
      <c r="J296" s="11"/>
    </row>
    <row r="297" spans="1:10" ht="22.5" hidden="1" x14ac:dyDescent="0.15">
      <c r="A297" s="11" t="s">
        <v>860</v>
      </c>
      <c r="B297" s="11" t="s">
        <v>299</v>
      </c>
      <c r="C297" s="11" t="s">
        <v>14</v>
      </c>
      <c r="D297" s="12" t="s">
        <v>861</v>
      </c>
      <c r="E297" s="11" t="s">
        <v>862</v>
      </c>
      <c r="F297" s="11" t="s">
        <v>60</v>
      </c>
      <c r="G297" s="11" t="s">
        <v>822</v>
      </c>
      <c r="H297" s="11" t="s">
        <v>848</v>
      </c>
      <c r="I297" s="12" t="s">
        <v>56</v>
      </c>
      <c r="J297" s="11"/>
    </row>
    <row r="298" spans="1:10" ht="22.5" hidden="1" x14ac:dyDescent="0.15">
      <c r="A298" s="11" t="s">
        <v>863</v>
      </c>
      <c r="B298" s="11" t="s">
        <v>299</v>
      </c>
      <c r="C298" s="11" t="s">
        <v>22</v>
      </c>
      <c r="D298" s="12" t="s">
        <v>861</v>
      </c>
      <c r="E298" s="11" t="s">
        <v>862</v>
      </c>
      <c r="F298" s="11" t="s">
        <v>60</v>
      </c>
      <c r="G298" s="11" t="s">
        <v>822</v>
      </c>
      <c r="H298" s="11" t="s">
        <v>848</v>
      </c>
      <c r="I298" s="12" t="s">
        <v>56</v>
      </c>
      <c r="J298" s="11"/>
    </row>
    <row r="299" spans="1:10" ht="22.5" hidden="1" x14ac:dyDescent="0.15">
      <c r="A299" s="11" t="s">
        <v>864</v>
      </c>
      <c r="B299" s="11" t="s">
        <v>299</v>
      </c>
      <c r="C299" s="11" t="s">
        <v>22</v>
      </c>
      <c r="D299" s="12" t="s">
        <v>865</v>
      </c>
      <c r="E299" s="11" t="s">
        <v>866</v>
      </c>
      <c r="F299" s="11" t="s">
        <v>60</v>
      </c>
      <c r="G299" s="11" t="s">
        <v>867</v>
      </c>
      <c r="H299" s="11" t="s">
        <v>868</v>
      </c>
      <c r="I299" s="12" t="s">
        <v>103</v>
      </c>
      <c r="J299" s="11"/>
    </row>
    <row r="300" spans="1:10" ht="22.5" hidden="1" x14ac:dyDescent="0.15">
      <c r="A300" s="4" t="s">
        <v>869</v>
      </c>
      <c r="B300" s="4" t="s">
        <v>299</v>
      </c>
      <c r="C300" s="4" t="s">
        <v>22</v>
      </c>
      <c r="D300" s="5" t="s">
        <v>870</v>
      </c>
      <c r="E300" s="4" t="s">
        <v>871</v>
      </c>
      <c r="F300" s="4" t="s">
        <v>60</v>
      </c>
      <c r="G300" s="4" t="s">
        <v>872</v>
      </c>
      <c r="H300" s="4" t="s">
        <v>873</v>
      </c>
      <c r="I300" s="22">
        <v>5</v>
      </c>
      <c r="J300" s="4"/>
    </row>
    <row r="301" spans="1:10" ht="22.5" hidden="1" x14ac:dyDescent="0.15">
      <c r="A301" s="4" t="s">
        <v>874</v>
      </c>
      <c r="B301" s="4" t="s">
        <v>299</v>
      </c>
      <c r="C301" s="4" t="s">
        <v>14</v>
      </c>
      <c r="D301" s="5" t="s">
        <v>870</v>
      </c>
      <c r="E301" s="4" t="s">
        <v>871</v>
      </c>
      <c r="F301" s="4" t="s">
        <v>60</v>
      </c>
      <c r="G301" s="4" t="s">
        <v>872</v>
      </c>
      <c r="H301" s="4" t="s">
        <v>873</v>
      </c>
      <c r="I301" s="22">
        <v>5</v>
      </c>
      <c r="J301" s="4"/>
    </row>
    <row r="302" spans="1:10" ht="22.5" hidden="1" x14ac:dyDescent="0.15">
      <c r="A302" s="4" t="s">
        <v>875</v>
      </c>
      <c r="B302" s="4" t="s">
        <v>299</v>
      </c>
      <c r="C302" s="4" t="s">
        <v>22</v>
      </c>
      <c r="D302" s="5" t="s">
        <v>876</v>
      </c>
      <c r="E302" s="4" t="s">
        <v>877</v>
      </c>
      <c r="F302" s="4" t="s">
        <v>60</v>
      </c>
      <c r="G302" s="4" t="s">
        <v>872</v>
      </c>
      <c r="H302" s="4" t="s">
        <v>878</v>
      </c>
      <c r="I302" s="5" t="s">
        <v>103</v>
      </c>
      <c r="J302" s="4"/>
    </row>
    <row r="303" spans="1:10" ht="22.5" hidden="1" x14ac:dyDescent="0.15">
      <c r="A303" s="16" t="s">
        <v>879</v>
      </c>
      <c r="B303" s="16" t="s">
        <v>299</v>
      </c>
      <c r="C303" s="16" t="s">
        <v>22</v>
      </c>
      <c r="D303" s="16">
        <v>41418</v>
      </c>
      <c r="E303" s="16" t="s">
        <v>880</v>
      </c>
      <c r="F303" s="16" t="s">
        <v>60</v>
      </c>
      <c r="G303" s="16" t="s">
        <v>872</v>
      </c>
      <c r="H303" s="16" t="s">
        <v>341</v>
      </c>
      <c r="I303" s="16">
        <v>3</v>
      </c>
      <c r="J303" s="16"/>
    </row>
    <row r="304" spans="1:10" ht="22.5" hidden="1" x14ac:dyDescent="0.15">
      <c r="A304" s="4" t="s">
        <v>881</v>
      </c>
      <c r="B304" s="4" t="s">
        <v>299</v>
      </c>
      <c r="C304" s="4" t="s">
        <v>22</v>
      </c>
      <c r="D304" s="5" t="s">
        <v>882</v>
      </c>
      <c r="E304" s="4" t="s">
        <v>883</v>
      </c>
      <c r="F304" s="4" t="s">
        <v>32</v>
      </c>
      <c r="G304" s="4" t="s">
        <v>872</v>
      </c>
      <c r="H304" s="4" t="s">
        <v>341</v>
      </c>
      <c r="I304" s="5" t="s">
        <v>34</v>
      </c>
      <c r="J304" s="4"/>
    </row>
    <row r="305" spans="1:10" ht="22.5" hidden="1" x14ac:dyDescent="0.15">
      <c r="A305" s="16" t="s">
        <v>884</v>
      </c>
      <c r="B305" s="4" t="s">
        <v>299</v>
      </c>
      <c r="C305" s="16" t="s">
        <v>22</v>
      </c>
      <c r="D305" s="16">
        <v>41413</v>
      </c>
      <c r="E305" s="16" t="s">
        <v>885</v>
      </c>
      <c r="F305" s="16" t="s">
        <v>60</v>
      </c>
      <c r="G305" s="16" t="s">
        <v>872</v>
      </c>
      <c r="H305" s="16" t="s">
        <v>341</v>
      </c>
      <c r="I305" s="16">
        <v>5</v>
      </c>
      <c r="J305" s="16"/>
    </row>
    <row r="306" spans="1:10" ht="22.5" hidden="1" x14ac:dyDescent="0.15">
      <c r="A306" s="4" t="s">
        <v>886</v>
      </c>
      <c r="B306" s="4" t="s">
        <v>299</v>
      </c>
      <c r="C306" s="4" t="s">
        <v>22</v>
      </c>
      <c r="D306" s="5" t="s">
        <v>887</v>
      </c>
      <c r="E306" s="4" t="s">
        <v>888</v>
      </c>
      <c r="F306" s="4" t="s">
        <v>32</v>
      </c>
      <c r="G306" s="4" t="s">
        <v>872</v>
      </c>
      <c r="H306" s="4" t="s">
        <v>341</v>
      </c>
      <c r="I306" s="5" t="s">
        <v>34</v>
      </c>
      <c r="J306" s="4"/>
    </row>
    <row r="307" spans="1:10" ht="22.5" hidden="1" x14ac:dyDescent="0.15">
      <c r="A307" s="4" t="s">
        <v>889</v>
      </c>
      <c r="B307" s="4" t="s">
        <v>299</v>
      </c>
      <c r="C307" s="4" t="s">
        <v>14</v>
      </c>
      <c r="D307" s="5" t="s">
        <v>887</v>
      </c>
      <c r="E307" s="4" t="s">
        <v>888</v>
      </c>
      <c r="F307" s="4" t="s">
        <v>32</v>
      </c>
      <c r="G307" s="4" t="s">
        <v>872</v>
      </c>
      <c r="H307" s="4" t="s">
        <v>341</v>
      </c>
      <c r="I307" s="5" t="s">
        <v>34</v>
      </c>
      <c r="J307" s="4"/>
    </row>
    <row r="308" spans="1:10" ht="22.5" hidden="1" x14ac:dyDescent="0.15">
      <c r="A308" s="4" t="s">
        <v>890</v>
      </c>
      <c r="B308" s="4" t="s">
        <v>299</v>
      </c>
      <c r="C308" s="4" t="s">
        <v>22</v>
      </c>
      <c r="D308" s="5" t="s">
        <v>891</v>
      </c>
      <c r="E308" s="4" t="s">
        <v>892</v>
      </c>
      <c r="F308" s="4" t="s">
        <v>60</v>
      </c>
      <c r="G308" s="4" t="s">
        <v>872</v>
      </c>
      <c r="H308" s="4" t="s">
        <v>893</v>
      </c>
      <c r="I308" s="5" t="s">
        <v>34</v>
      </c>
      <c r="J308" s="4"/>
    </row>
    <row r="309" spans="1:10" ht="22.5" hidden="1" x14ac:dyDescent="0.15">
      <c r="A309" s="4" t="s">
        <v>894</v>
      </c>
      <c r="B309" s="4" t="s">
        <v>299</v>
      </c>
      <c r="C309" s="4" t="s">
        <v>22</v>
      </c>
      <c r="D309" s="5" t="s">
        <v>895</v>
      </c>
      <c r="E309" s="4" t="s">
        <v>896</v>
      </c>
      <c r="F309" s="4" t="s">
        <v>60</v>
      </c>
      <c r="G309" s="4" t="s">
        <v>872</v>
      </c>
      <c r="H309" s="4" t="s">
        <v>346</v>
      </c>
      <c r="I309" s="5" t="s">
        <v>56</v>
      </c>
      <c r="J309" s="4"/>
    </row>
    <row r="310" spans="1:10" ht="22.5" hidden="1" x14ac:dyDescent="0.15">
      <c r="A310" s="4" t="s">
        <v>897</v>
      </c>
      <c r="B310" s="4" t="s">
        <v>299</v>
      </c>
      <c r="C310" s="4" t="s">
        <v>14</v>
      </c>
      <c r="D310" s="5" t="s">
        <v>895</v>
      </c>
      <c r="E310" s="4" t="s">
        <v>896</v>
      </c>
      <c r="F310" s="4" t="s">
        <v>60</v>
      </c>
      <c r="G310" s="4" t="s">
        <v>872</v>
      </c>
      <c r="H310" s="4" t="s">
        <v>346</v>
      </c>
      <c r="I310" s="5" t="s">
        <v>56</v>
      </c>
      <c r="J310" s="4"/>
    </row>
    <row r="311" spans="1:10" ht="33.75" hidden="1" x14ac:dyDescent="0.15">
      <c r="A311" s="4" t="s">
        <v>898</v>
      </c>
      <c r="B311" s="4" t="s">
        <v>13</v>
      </c>
      <c r="C311" s="4" t="s">
        <v>22</v>
      </c>
      <c r="D311" s="5" t="s">
        <v>899</v>
      </c>
      <c r="E311" s="4" t="s">
        <v>900</v>
      </c>
      <c r="F311" s="4" t="s">
        <v>60</v>
      </c>
      <c r="G311" s="4" t="s">
        <v>872</v>
      </c>
      <c r="H311" s="4" t="s">
        <v>901</v>
      </c>
      <c r="I311" s="5" t="s">
        <v>116</v>
      </c>
      <c r="J311" s="4"/>
    </row>
    <row r="312" spans="1:10" ht="33.75" hidden="1" x14ac:dyDescent="0.15">
      <c r="A312" s="4" t="s">
        <v>902</v>
      </c>
      <c r="B312" s="4" t="s">
        <v>299</v>
      </c>
      <c r="C312" s="4" t="s">
        <v>22</v>
      </c>
      <c r="D312" s="5" t="s">
        <v>903</v>
      </c>
      <c r="E312" s="4" t="s">
        <v>904</v>
      </c>
      <c r="F312" s="4" t="s">
        <v>32</v>
      </c>
      <c r="G312" s="4" t="s">
        <v>872</v>
      </c>
      <c r="H312" s="4" t="s">
        <v>346</v>
      </c>
      <c r="I312" s="5" t="s">
        <v>56</v>
      </c>
      <c r="J312" s="4"/>
    </row>
    <row r="313" spans="1:10" ht="22.5" hidden="1" x14ac:dyDescent="0.15">
      <c r="A313" s="16" t="s">
        <v>905</v>
      </c>
      <c r="B313" s="16" t="s">
        <v>299</v>
      </c>
      <c r="C313" s="16" t="s">
        <v>22</v>
      </c>
      <c r="D313" s="16">
        <v>41430</v>
      </c>
      <c r="E313" s="16" t="s">
        <v>906</v>
      </c>
      <c r="F313" s="16" t="s">
        <v>60</v>
      </c>
      <c r="G313" s="16" t="s">
        <v>872</v>
      </c>
      <c r="H313" s="16" t="s">
        <v>341</v>
      </c>
      <c r="I313" s="16">
        <v>3</v>
      </c>
      <c r="J313" s="16"/>
    </row>
    <row r="314" spans="1:10" ht="22.5" hidden="1" x14ac:dyDescent="0.15">
      <c r="A314" s="16" t="s">
        <v>907</v>
      </c>
      <c r="B314" s="16" t="s">
        <v>299</v>
      </c>
      <c r="C314" s="16" t="s">
        <v>14</v>
      </c>
      <c r="D314" s="16">
        <v>41430</v>
      </c>
      <c r="E314" s="16" t="s">
        <v>906</v>
      </c>
      <c r="F314" s="16" t="s">
        <v>60</v>
      </c>
      <c r="G314" s="16" t="s">
        <v>872</v>
      </c>
      <c r="H314" s="16" t="s">
        <v>341</v>
      </c>
      <c r="I314" s="16">
        <v>3</v>
      </c>
      <c r="J314" s="16"/>
    </row>
    <row r="315" spans="1:10" ht="33.75" hidden="1" x14ac:dyDescent="0.15">
      <c r="A315" s="4" t="s">
        <v>908</v>
      </c>
      <c r="B315" s="4" t="s">
        <v>13</v>
      </c>
      <c r="C315" s="4" t="s">
        <v>22</v>
      </c>
      <c r="D315" s="5" t="s">
        <v>909</v>
      </c>
      <c r="E315" s="4" t="s">
        <v>910</v>
      </c>
      <c r="F315" s="4" t="s">
        <v>32</v>
      </c>
      <c r="G315" s="4" t="s">
        <v>872</v>
      </c>
      <c r="H315" s="4" t="s">
        <v>911</v>
      </c>
      <c r="I315" s="5" t="s">
        <v>265</v>
      </c>
      <c r="J315" s="4"/>
    </row>
    <row r="316" spans="1:10" ht="45" hidden="1" x14ac:dyDescent="0.15">
      <c r="A316" s="4" t="s">
        <v>912</v>
      </c>
      <c r="B316" s="4" t="s">
        <v>299</v>
      </c>
      <c r="C316" s="4" t="s">
        <v>22</v>
      </c>
      <c r="D316" s="5" t="s">
        <v>913</v>
      </c>
      <c r="E316" s="4" t="s">
        <v>914</v>
      </c>
      <c r="F316" s="4" t="s">
        <v>43</v>
      </c>
      <c r="G316" s="4" t="s">
        <v>872</v>
      </c>
      <c r="H316" s="4" t="s">
        <v>915</v>
      </c>
      <c r="I316" s="5" t="s">
        <v>50</v>
      </c>
      <c r="J316" s="4"/>
    </row>
    <row r="317" spans="1:10" ht="22.5" hidden="1" x14ac:dyDescent="0.15">
      <c r="A317" s="4" t="s">
        <v>916</v>
      </c>
      <c r="B317" s="4" t="s">
        <v>299</v>
      </c>
      <c r="C317" s="4" t="s">
        <v>22</v>
      </c>
      <c r="D317" s="5" t="s">
        <v>917</v>
      </c>
      <c r="E317" s="4" t="s">
        <v>918</v>
      </c>
      <c r="F317" s="4" t="s">
        <v>60</v>
      </c>
      <c r="G317" s="4" t="s">
        <v>872</v>
      </c>
      <c r="H317" s="4" t="s">
        <v>341</v>
      </c>
      <c r="I317" s="5" t="s">
        <v>56</v>
      </c>
      <c r="J317" s="4"/>
    </row>
    <row r="318" spans="1:10" ht="22.5" hidden="1" x14ac:dyDescent="0.15">
      <c r="A318" s="4" t="s">
        <v>919</v>
      </c>
      <c r="B318" s="4" t="s">
        <v>299</v>
      </c>
      <c r="C318" s="4" t="s">
        <v>14</v>
      </c>
      <c r="D318" s="5" t="s">
        <v>917</v>
      </c>
      <c r="E318" s="4" t="s">
        <v>918</v>
      </c>
      <c r="F318" s="4" t="s">
        <v>60</v>
      </c>
      <c r="G318" s="4" t="s">
        <v>872</v>
      </c>
      <c r="H318" s="4" t="s">
        <v>341</v>
      </c>
      <c r="I318" s="5" t="s">
        <v>56</v>
      </c>
      <c r="J318" s="4"/>
    </row>
    <row r="319" spans="1:10" ht="22.5" hidden="1" x14ac:dyDescent="0.15">
      <c r="A319" s="4" t="s">
        <v>920</v>
      </c>
      <c r="B319" s="4" t="s">
        <v>299</v>
      </c>
      <c r="C319" s="4" t="s">
        <v>22</v>
      </c>
      <c r="D319" s="5" t="s">
        <v>921</v>
      </c>
      <c r="E319" s="4" t="s">
        <v>922</v>
      </c>
      <c r="F319" s="4" t="s">
        <v>25</v>
      </c>
      <c r="G319" s="4" t="s">
        <v>872</v>
      </c>
      <c r="H319" s="4" t="s">
        <v>341</v>
      </c>
      <c r="I319" s="5" t="s">
        <v>34</v>
      </c>
      <c r="J319" s="4"/>
    </row>
    <row r="320" spans="1:10" ht="22.5" hidden="1" x14ac:dyDescent="0.15">
      <c r="A320" s="4" t="s">
        <v>923</v>
      </c>
      <c r="B320" s="4" t="s">
        <v>299</v>
      </c>
      <c r="C320" s="4" t="s">
        <v>14</v>
      </c>
      <c r="D320" s="5" t="s">
        <v>921</v>
      </c>
      <c r="E320" s="4" t="s">
        <v>922</v>
      </c>
      <c r="F320" s="4" t="s">
        <v>25</v>
      </c>
      <c r="G320" s="4" t="s">
        <v>872</v>
      </c>
      <c r="H320" s="4" t="s">
        <v>341</v>
      </c>
      <c r="I320" s="5" t="s">
        <v>34</v>
      </c>
      <c r="J320" s="4"/>
    </row>
    <row r="321" spans="1:10" ht="22.5" hidden="1" x14ac:dyDescent="0.15">
      <c r="A321" s="4" t="s">
        <v>924</v>
      </c>
      <c r="B321" s="4" t="s">
        <v>299</v>
      </c>
      <c r="C321" s="4" t="s">
        <v>22</v>
      </c>
      <c r="D321" s="5" t="s">
        <v>925</v>
      </c>
      <c r="E321" s="4" t="s">
        <v>926</v>
      </c>
      <c r="F321" s="4" t="s">
        <v>60</v>
      </c>
      <c r="G321" s="4" t="s">
        <v>872</v>
      </c>
      <c r="H321" s="4" t="s">
        <v>927</v>
      </c>
      <c r="I321" s="5" t="s">
        <v>56</v>
      </c>
      <c r="J321" s="4"/>
    </row>
    <row r="322" spans="1:10" ht="22.5" hidden="1" x14ac:dyDescent="0.15">
      <c r="A322" s="4" t="s">
        <v>928</v>
      </c>
      <c r="B322" s="4" t="s">
        <v>299</v>
      </c>
      <c r="C322" s="4" t="s">
        <v>14</v>
      </c>
      <c r="D322" s="5" t="s">
        <v>925</v>
      </c>
      <c r="E322" s="4" t="s">
        <v>926</v>
      </c>
      <c r="F322" s="4" t="s">
        <v>60</v>
      </c>
      <c r="G322" s="4" t="s">
        <v>872</v>
      </c>
      <c r="H322" s="4" t="s">
        <v>927</v>
      </c>
      <c r="I322" s="5" t="s">
        <v>56</v>
      </c>
      <c r="J322" s="4"/>
    </row>
    <row r="323" spans="1:10" ht="22.5" hidden="1" x14ac:dyDescent="0.15">
      <c r="A323" s="4" t="s">
        <v>929</v>
      </c>
      <c r="B323" s="4" t="s">
        <v>299</v>
      </c>
      <c r="C323" s="4" t="s">
        <v>22</v>
      </c>
      <c r="D323" s="5" t="s">
        <v>930</v>
      </c>
      <c r="E323" s="4" t="s">
        <v>931</v>
      </c>
      <c r="F323" s="4" t="s">
        <v>32</v>
      </c>
      <c r="G323" s="4" t="s">
        <v>872</v>
      </c>
      <c r="H323" s="4" t="s">
        <v>932</v>
      </c>
      <c r="I323" s="5" t="s">
        <v>524</v>
      </c>
      <c r="J323" s="4"/>
    </row>
    <row r="324" spans="1:10" ht="22.5" hidden="1" x14ac:dyDescent="0.15">
      <c r="A324" s="4" t="s">
        <v>933</v>
      </c>
      <c r="B324" s="4" t="s">
        <v>299</v>
      </c>
      <c r="C324" s="4" t="s">
        <v>14</v>
      </c>
      <c r="D324" s="5" t="s">
        <v>930</v>
      </c>
      <c r="E324" s="4" t="s">
        <v>931</v>
      </c>
      <c r="F324" s="4" t="s">
        <v>32</v>
      </c>
      <c r="G324" s="4" t="s">
        <v>872</v>
      </c>
      <c r="H324" s="4" t="s">
        <v>932</v>
      </c>
      <c r="I324" s="5" t="s">
        <v>524</v>
      </c>
      <c r="J324" s="4"/>
    </row>
    <row r="325" spans="1:10" ht="22.5" hidden="1" x14ac:dyDescent="0.15">
      <c r="A325" s="11" t="s">
        <v>934</v>
      </c>
      <c r="B325" s="11" t="s">
        <v>13</v>
      </c>
      <c r="C325" s="11" t="s">
        <v>22</v>
      </c>
      <c r="D325" s="17">
        <v>14240</v>
      </c>
      <c r="E325" s="11" t="s">
        <v>935</v>
      </c>
      <c r="F325" s="11" t="s">
        <v>60</v>
      </c>
      <c r="G325" s="11" t="s">
        <v>936</v>
      </c>
      <c r="H325" s="11" t="s">
        <v>937</v>
      </c>
      <c r="I325" s="12" t="s">
        <v>116</v>
      </c>
      <c r="J325" s="11" t="s">
        <v>938</v>
      </c>
    </row>
    <row r="326" spans="1:10" ht="22.5" hidden="1" x14ac:dyDescent="0.15">
      <c r="A326" s="11" t="s">
        <v>939</v>
      </c>
      <c r="B326" s="11" t="s">
        <v>13</v>
      </c>
      <c r="C326" s="11" t="s">
        <v>22</v>
      </c>
      <c r="D326" s="17">
        <v>13941</v>
      </c>
      <c r="E326" s="11" t="s">
        <v>940</v>
      </c>
      <c r="F326" s="11" t="s">
        <v>60</v>
      </c>
      <c r="G326" s="11" t="s">
        <v>936</v>
      </c>
      <c r="H326" s="11" t="s">
        <v>941</v>
      </c>
      <c r="I326" s="11">
        <v>3</v>
      </c>
      <c r="J326" s="16"/>
    </row>
    <row r="327" spans="1:10" ht="22.5" hidden="1" x14ac:dyDescent="0.15">
      <c r="A327" s="11" t="s">
        <v>942</v>
      </c>
      <c r="B327" s="11" t="s">
        <v>13</v>
      </c>
      <c r="C327" s="11" t="s">
        <v>14</v>
      </c>
      <c r="D327" s="17">
        <v>13941</v>
      </c>
      <c r="E327" s="11" t="s">
        <v>940</v>
      </c>
      <c r="F327" s="11" t="s">
        <v>60</v>
      </c>
      <c r="G327" s="11" t="s">
        <v>936</v>
      </c>
      <c r="H327" s="11" t="s">
        <v>941</v>
      </c>
      <c r="I327" s="11">
        <v>3</v>
      </c>
      <c r="J327" s="16"/>
    </row>
    <row r="328" spans="1:10" ht="22.5" hidden="1" x14ac:dyDescent="0.15">
      <c r="A328" s="11" t="s">
        <v>943</v>
      </c>
      <c r="B328" s="11" t="s">
        <v>13</v>
      </c>
      <c r="C328" s="11" t="s">
        <v>22</v>
      </c>
      <c r="D328" s="17">
        <v>14112</v>
      </c>
      <c r="E328" s="11" t="s">
        <v>944</v>
      </c>
      <c r="F328" s="11" t="s">
        <v>43</v>
      </c>
      <c r="G328" s="11" t="s">
        <v>936</v>
      </c>
      <c r="H328" s="11" t="s">
        <v>937</v>
      </c>
      <c r="I328" s="12" t="s">
        <v>116</v>
      </c>
      <c r="J328" s="11"/>
    </row>
    <row r="329" spans="1:10" ht="22.5" hidden="1" x14ac:dyDescent="0.15">
      <c r="A329" s="11" t="s">
        <v>945</v>
      </c>
      <c r="B329" s="11" t="s">
        <v>13</v>
      </c>
      <c r="C329" s="11" t="s">
        <v>14</v>
      </c>
      <c r="D329" s="17">
        <v>14112</v>
      </c>
      <c r="E329" s="11" t="s">
        <v>944</v>
      </c>
      <c r="F329" s="11" t="s">
        <v>43</v>
      </c>
      <c r="G329" s="11" t="s">
        <v>936</v>
      </c>
      <c r="H329" s="11" t="s">
        <v>937</v>
      </c>
      <c r="I329" s="12" t="s">
        <v>116</v>
      </c>
      <c r="J329" s="11"/>
    </row>
    <row r="330" spans="1:10" ht="22.5" hidden="1" x14ac:dyDescent="0.15">
      <c r="A330" s="11" t="s">
        <v>946</v>
      </c>
      <c r="B330" s="11" t="s">
        <v>13</v>
      </c>
      <c r="C330" s="11" t="s">
        <v>22</v>
      </c>
      <c r="D330" s="17">
        <v>10552</v>
      </c>
      <c r="E330" s="11" t="s">
        <v>947</v>
      </c>
      <c r="F330" s="11" t="s">
        <v>815</v>
      </c>
      <c r="G330" s="11" t="s">
        <v>936</v>
      </c>
      <c r="H330" s="11" t="s">
        <v>948</v>
      </c>
      <c r="I330" s="12" t="s">
        <v>50</v>
      </c>
      <c r="J330" s="11"/>
    </row>
    <row r="331" spans="1:10" ht="22.5" hidden="1" x14ac:dyDescent="0.15">
      <c r="A331" s="11" t="s">
        <v>949</v>
      </c>
      <c r="B331" s="11" t="s">
        <v>13</v>
      </c>
      <c r="C331" s="11" t="s">
        <v>14</v>
      </c>
      <c r="D331" s="17">
        <v>10552</v>
      </c>
      <c r="E331" s="11" t="s">
        <v>947</v>
      </c>
      <c r="F331" s="11" t="s">
        <v>815</v>
      </c>
      <c r="G331" s="11" t="s">
        <v>936</v>
      </c>
      <c r="H331" s="11" t="s">
        <v>948</v>
      </c>
      <c r="I331" s="12" t="s">
        <v>50</v>
      </c>
      <c r="J331" s="11"/>
    </row>
    <row r="332" spans="1:10" ht="22.5" hidden="1" x14ac:dyDescent="0.15">
      <c r="A332" s="11" t="s">
        <v>950</v>
      </c>
      <c r="B332" s="11" t="s">
        <v>13</v>
      </c>
      <c r="C332" s="11" t="s">
        <v>22</v>
      </c>
      <c r="D332" s="17">
        <v>10535</v>
      </c>
      <c r="E332" s="11" t="s">
        <v>951</v>
      </c>
      <c r="F332" s="11" t="s">
        <v>43</v>
      </c>
      <c r="G332" s="11" t="s">
        <v>936</v>
      </c>
      <c r="H332" s="11" t="s">
        <v>941</v>
      </c>
      <c r="I332" s="11">
        <v>3</v>
      </c>
      <c r="J332" s="16"/>
    </row>
    <row r="333" spans="1:10" ht="22.5" hidden="1" x14ac:dyDescent="0.15">
      <c r="A333" s="11" t="s">
        <v>952</v>
      </c>
      <c r="B333" s="11" t="s">
        <v>13</v>
      </c>
      <c r="C333" s="11" t="s">
        <v>14</v>
      </c>
      <c r="D333" s="17">
        <v>10535</v>
      </c>
      <c r="E333" s="11" t="s">
        <v>951</v>
      </c>
      <c r="F333" s="11" t="s">
        <v>43</v>
      </c>
      <c r="G333" s="11" t="s">
        <v>936</v>
      </c>
      <c r="H333" s="11" t="s">
        <v>941</v>
      </c>
      <c r="I333" s="11">
        <v>3</v>
      </c>
      <c r="J333" s="16"/>
    </row>
    <row r="334" spans="1:10" ht="22.5" hidden="1" x14ac:dyDescent="0.15">
      <c r="A334" s="11" t="s">
        <v>953</v>
      </c>
      <c r="B334" s="11" t="s">
        <v>13</v>
      </c>
      <c r="C334" s="11" t="s">
        <v>14</v>
      </c>
      <c r="D334" s="17">
        <v>13534</v>
      </c>
      <c r="E334" s="11" t="s">
        <v>954</v>
      </c>
      <c r="F334" s="11" t="s">
        <v>32</v>
      </c>
      <c r="G334" s="11" t="s">
        <v>936</v>
      </c>
      <c r="H334" s="11" t="s">
        <v>955</v>
      </c>
      <c r="I334" s="12" t="s">
        <v>265</v>
      </c>
      <c r="J334" s="11"/>
    </row>
    <row r="335" spans="1:10" ht="22.5" hidden="1" x14ac:dyDescent="0.15">
      <c r="A335" s="11" t="s">
        <v>956</v>
      </c>
      <c r="B335" s="11" t="s">
        <v>13</v>
      </c>
      <c r="C335" s="11" t="s">
        <v>22</v>
      </c>
      <c r="D335" s="17">
        <v>13534</v>
      </c>
      <c r="E335" s="11" t="s">
        <v>954</v>
      </c>
      <c r="F335" s="11" t="s">
        <v>32</v>
      </c>
      <c r="G335" s="11" t="s">
        <v>936</v>
      </c>
      <c r="H335" s="11" t="s">
        <v>955</v>
      </c>
      <c r="I335" s="12" t="s">
        <v>265</v>
      </c>
      <c r="J335" s="11"/>
    </row>
    <row r="336" spans="1:10" ht="22.5" hidden="1" x14ac:dyDescent="0.15">
      <c r="A336" s="11" t="s">
        <v>957</v>
      </c>
      <c r="B336" s="11" t="s">
        <v>13</v>
      </c>
      <c r="C336" s="11" t="s">
        <v>22</v>
      </c>
      <c r="D336" s="11">
        <v>14172</v>
      </c>
      <c r="E336" s="11" t="s">
        <v>958</v>
      </c>
      <c r="F336" s="11" t="s">
        <v>60</v>
      </c>
      <c r="G336" s="11" t="s">
        <v>936</v>
      </c>
      <c r="H336" s="11" t="s">
        <v>941</v>
      </c>
      <c r="I336" s="11" t="s">
        <v>116</v>
      </c>
      <c r="J336" s="16"/>
    </row>
    <row r="337" spans="1:10" ht="33.75" hidden="1" x14ac:dyDescent="0.15">
      <c r="A337" s="11" t="s">
        <v>959</v>
      </c>
      <c r="B337" s="11" t="s">
        <v>13</v>
      </c>
      <c r="C337" s="11" t="s">
        <v>14</v>
      </c>
      <c r="D337" s="17">
        <v>14172</v>
      </c>
      <c r="E337" s="11" t="s">
        <v>958</v>
      </c>
      <c r="F337" s="11" t="s">
        <v>60</v>
      </c>
      <c r="G337" s="11" t="s">
        <v>936</v>
      </c>
      <c r="H337" s="11" t="s">
        <v>941</v>
      </c>
      <c r="I337" s="11" t="s">
        <v>116</v>
      </c>
      <c r="J337" s="16"/>
    </row>
    <row r="338" spans="1:10" ht="22.5" hidden="1" x14ac:dyDescent="0.15">
      <c r="A338" s="11" t="s">
        <v>960</v>
      </c>
      <c r="B338" s="11" t="s">
        <v>13</v>
      </c>
      <c r="C338" s="11" t="s">
        <v>22</v>
      </c>
      <c r="D338" s="17">
        <v>13652</v>
      </c>
      <c r="E338" s="11" t="s">
        <v>961</v>
      </c>
      <c r="F338" s="11" t="s">
        <v>32</v>
      </c>
      <c r="G338" s="11" t="s">
        <v>936</v>
      </c>
      <c r="H338" s="11" t="s">
        <v>941</v>
      </c>
      <c r="I338" s="12">
        <v>4</v>
      </c>
      <c r="J338" s="11"/>
    </row>
    <row r="339" spans="1:10" ht="22.5" hidden="1" x14ac:dyDescent="0.15">
      <c r="A339" s="11" t="s">
        <v>962</v>
      </c>
      <c r="B339" s="11" t="s">
        <v>13</v>
      </c>
      <c r="C339" s="11" t="s">
        <v>14</v>
      </c>
      <c r="D339" s="17">
        <v>13652</v>
      </c>
      <c r="E339" s="11" t="s">
        <v>961</v>
      </c>
      <c r="F339" s="11" t="s">
        <v>32</v>
      </c>
      <c r="G339" s="11" t="s">
        <v>936</v>
      </c>
      <c r="H339" s="11" t="s">
        <v>941</v>
      </c>
      <c r="I339" s="12">
        <v>4</v>
      </c>
      <c r="J339" s="11"/>
    </row>
    <row r="340" spans="1:10" ht="33.75" hidden="1" x14ac:dyDescent="0.15">
      <c r="A340" s="11" t="s">
        <v>963</v>
      </c>
      <c r="B340" s="11" t="s">
        <v>13</v>
      </c>
      <c r="C340" s="11" t="s">
        <v>22</v>
      </c>
      <c r="D340" s="17">
        <v>14005</v>
      </c>
      <c r="E340" s="11" t="s">
        <v>964</v>
      </c>
      <c r="F340" s="11" t="s">
        <v>32</v>
      </c>
      <c r="G340" s="11" t="s">
        <v>936</v>
      </c>
      <c r="H340" s="11" t="s">
        <v>965</v>
      </c>
      <c r="I340" s="12" t="s">
        <v>265</v>
      </c>
      <c r="J340" s="11"/>
    </row>
    <row r="341" spans="1:10" ht="22.5" hidden="1" x14ac:dyDescent="0.15">
      <c r="A341" s="4" t="s">
        <v>966</v>
      </c>
      <c r="B341" s="11" t="s">
        <v>13</v>
      </c>
      <c r="C341" s="11" t="s">
        <v>14</v>
      </c>
      <c r="D341" s="17">
        <v>14005</v>
      </c>
      <c r="E341" s="11" t="s">
        <v>964</v>
      </c>
      <c r="F341" s="11" t="s">
        <v>32</v>
      </c>
      <c r="G341" s="11" t="s">
        <v>936</v>
      </c>
      <c r="H341" s="11" t="s">
        <v>967</v>
      </c>
      <c r="I341" s="12" t="s">
        <v>265</v>
      </c>
      <c r="J341" s="11"/>
    </row>
    <row r="342" spans="1:10" ht="22.5" hidden="1" x14ac:dyDescent="0.15">
      <c r="A342" s="11" t="s">
        <v>968</v>
      </c>
      <c r="B342" s="11" t="s">
        <v>13</v>
      </c>
      <c r="C342" s="11" t="s">
        <v>22</v>
      </c>
      <c r="D342" s="17">
        <v>14120</v>
      </c>
      <c r="E342" s="11" t="s">
        <v>969</v>
      </c>
      <c r="F342" s="11" t="s">
        <v>60</v>
      </c>
      <c r="G342" s="11" t="s">
        <v>936</v>
      </c>
      <c r="H342" s="11" t="s">
        <v>937</v>
      </c>
      <c r="I342" s="30" t="s">
        <v>50</v>
      </c>
      <c r="J342" s="11"/>
    </row>
    <row r="343" spans="1:10" ht="22.5" hidden="1" x14ac:dyDescent="0.15">
      <c r="A343" s="11" t="s">
        <v>970</v>
      </c>
      <c r="B343" s="11" t="s">
        <v>13</v>
      </c>
      <c r="C343" s="11" t="s">
        <v>22</v>
      </c>
      <c r="D343" s="17">
        <v>14126</v>
      </c>
      <c r="E343" s="11" t="s">
        <v>971</v>
      </c>
      <c r="F343" s="11" t="s">
        <v>60</v>
      </c>
      <c r="G343" s="11" t="s">
        <v>936</v>
      </c>
      <c r="H343" s="11" t="s">
        <v>972</v>
      </c>
      <c r="I343" s="12">
        <v>3</v>
      </c>
      <c r="J343" s="11"/>
    </row>
    <row r="344" spans="1:10" ht="22.5" hidden="1" x14ac:dyDescent="0.15">
      <c r="A344" s="11" t="s">
        <v>973</v>
      </c>
      <c r="B344" s="11" t="s">
        <v>13</v>
      </c>
      <c r="C344" s="11" t="s">
        <v>14</v>
      </c>
      <c r="D344" s="17">
        <v>14126</v>
      </c>
      <c r="E344" s="11" t="s">
        <v>971</v>
      </c>
      <c r="F344" s="11" t="s">
        <v>60</v>
      </c>
      <c r="G344" s="11" t="s">
        <v>936</v>
      </c>
      <c r="H344" s="11" t="s">
        <v>974</v>
      </c>
      <c r="I344" s="12">
        <v>3</v>
      </c>
      <c r="J344" s="11"/>
    </row>
    <row r="345" spans="1:10" ht="22.5" hidden="1" x14ac:dyDescent="0.15">
      <c r="A345" s="11" t="s">
        <v>975</v>
      </c>
      <c r="B345" s="11" t="s">
        <v>13</v>
      </c>
      <c r="C345" s="11" t="s">
        <v>22</v>
      </c>
      <c r="D345" s="17">
        <v>10286</v>
      </c>
      <c r="E345" s="11" t="s">
        <v>976</v>
      </c>
      <c r="F345" s="11" t="s">
        <v>43</v>
      </c>
      <c r="G345" s="11" t="s">
        <v>936</v>
      </c>
      <c r="H345" s="11" t="s">
        <v>977</v>
      </c>
      <c r="I345" s="11" t="s">
        <v>116</v>
      </c>
      <c r="J345" s="16"/>
    </row>
    <row r="346" spans="1:10" ht="22.5" hidden="1" x14ac:dyDescent="0.15">
      <c r="A346" s="11" t="s">
        <v>978</v>
      </c>
      <c r="B346" s="11" t="s">
        <v>13</v>
      </c>
      <c r="C346" s="11" t="s">
        <v>22</v>
      </c>
      <c r="D346" s="11">
        <v>13169</v>
      </c>
      <c r="E346" s="11" t="s">
        <v>979</v>
      </c>
      <c r="F346" s="11" t="s">
        <v>43</v>
      </c>
      <c r="G346" s="11" t="s">
        <v>936</v>
      </c>
      <c r="H346" s="11" t="s">
        <v>937</v>
      </c>
      <c r="I346" s="12" t="s">
        <v>265</v>
      </c>
      <c r="J346" s="11"/>
    </row>
    <row r="347" spans="1:10" ht="22.5" hidden="1" x14ac:dyDescent="0.15">
      <c r="A347" s="11" t="s">
        <v>980</v>
      </c>
      <c r="B347" s="11" t="s">
        <v>13</v>
      </c>
      <c r="C347" s="11" t="s">
        <v>22</v>
      </c>
      <c r="D347" s="17">
        <v>14241</v>
      </c>
      <c r="E347" s="11" t="s">
        <v>981</v>
      </c>
      <c r="F347" s="11" t="s">
        <v>60</v>
      </c>
      <c r="G347" s="11" t="s">
        <v>936</v>
      </c>
      <c r="H347" s="11" t="s">
        <v>941</v>
      </c>
      <c r="I347" s="12" t="s">
        <v>116</v>
      </c>
      <c r="J347" s="11" t="s">
        <v>982</v>
      </c>
    </row>
    <row r="348" spans="1:10" ht="22.5" hidden="1" x14ac:dyDescent="0.15">
      <c r="A348" s="11" t="s">
        <v>983</v>
      </c>
      <c r="B348" s="11" t="s">
        <v>13</v>
      </c>
      <c r="C348" s="11" t="s">
        <v>14</v>
      </c>
      <c r="D348" s="17">
        <v>14241</v>
      </c>
      <c r="E348" s="11" t="s">
        <v>981</v>
      </c>
      <c r="F348" s="11" t="s">
        <v>60</v>
      </c>
      <c r="G348" s="11" t="s">
        <v>936</v>
      </c>
      <c r="H348" s="11" t="s">
        <v>941</v>
      </c>
      <c r="I348" s="12" t="s">
        <v>116</v>
      </c>
      <c r="J348" s="11" t="s">
        <v>982</v>
      </c>
    </row>
    <row r="349" spans="1:10" ht="22.5" hidden="1" x14ac:dyDescent="0.15">
      <c r="A349" s="11" t="s">
        <v>984</v>
      </c>
      <c r="B349" s="11" t="s">
        <v>13</v>
      </c>
      <c r="C349" s="11" t="s">
        <v>14</v>
      </c>
      <c r="D349" s="17">
        <v>12060</v>
      </c>
      <c r="E349" s="11" t="s">
        <v>985</v>
      </c>
      <c r="F349" s="11" t="s">
        <v>43</v>
      </c>
      <c r="G349" s="11" t="s">
        <v>936</v>
      </c>
      <c r="H349" s="11" t="s">
        <v>986</v>
      </c>
      <c r="I349" s="12" t="s">
        <v>265</v>
      </c>
      <c r="J349" s="11"/>
    </row>
    <row r="350" spans="1:10" ht="22.5" hidden="1" x14ac:dyDescent="0.15">
      <c r="A350" s="11" t="s">
        <v>987</v>
      </c>
      <c r="B350" s="11" t="s">
        <v>13</v>
      </c>
      <c r="C350" s="11" t="s">
        <v>22</v>
      </c>
      <c r="D350" s="17">
        <v>12060</v>
      </c>
      <c r="E350" s="11" t="s">
        <v>985</v>
      </c>
      <c r="F350" s="11" t="s">
        <v>43</v>
      </c>
      <c r="G350" s="11" t="s">
        <v>936</v>
      </c>
      <c r="H350" s="11" t="s">
        <v>986</v>
      </c>
      <c r="I350" s="12" t="s">
        <v>265</v>
      </c>
      <c r="J350" s="11"/>
    </row>
    <row r="351" spans="1:10" ht="22.5" hidden="1" x14ac:dyDescent="0.15">
      <c r="A351" s="11" t="s">
        <v>988</v>
      </c>
      <c r="B351" s="11" t="s">
        <v>13</v>
      </c>
      <c r="C351" s="11" t="s">
        <v>22</v>
      </c>
      <c r="D351" s="17">
        <v>10560</v>
      </c>
      <c r="E351" s="11" t="s">
        <v>989</v>
      </c>
      <c r="F351" s="11" t="s">
        <v>43</v>
      </c>
      <c r="G351" s="11" t="s">
        <v>936</v>
      </c>
      <c r="H351" s="11" t="s">
        <v>937</v>
      </c>
      <c r="I351" s="11" t="s">
        <v>265</v>
      </c>
      <c r="J351" s="16"/>
    </row>
    <row r="352" spans="1:10" ht="22.5" hidden="1" x14ac:dyDescent="0.15">
      <c r="A352" s="17" t="s">
        <v>990</v>
      </c>
      <c r="B352" s="11" t="s">
        <v>13</v>
      </c>
      <c r="C352" s="11" t="s">
        <v>14</v>
      </c>
      <c r="D352" s="17">
        <v>10560</v>
      </c>
      <c r="E352" s="11" t="s">
        <v>989</v>
      </c>
      <c r="F352" s="11" t="s">
        <v>43</v>
      </c>
      <c r="G352" s="11" t="s">
        <v>936</v>
      </c>
      <c r="H352" s="11" t="s">
        <v>937</v>
      </c>
      <c r="I352" s="11" t="s">
        <v>265</v>
      </c>
      <c r="J352" s="16"/>
    </row>
    <row r="353" spans="1:10" ht="22.5" hidden="1" x14ac:dyDescent="0.15">
      <c r="A353" s="11" t="s">
        <v>991</v>
      </c>
      <c r="B353" s="11" t="s">
        <v>13</v>
      </c>
      <c r="C353" s="11" t="s">
        <v>22</v>
      </c>
      <c r="D353" s="17">
        <v>13252</v>
      </c>
      <c r="E353" s="11" t="s">
        <v>992</v>
      </c>
      <c r="F353" s="11" t="s">
        <v>25</v>
      </c>
      <c r="G353" s="11" t="s">
        <v>936</v>
      </c>
      <c r="H353" s="11" t="s">
        <v>937</v>
      </c>
      <c r="I353" s="12" t="s">
        <v>265</v>
      </c>
      <c r="J353" s="11"/>
    </row>
    <row r="354" spans="1:10" ht="22.5" hidden="1" x14ac:dyDescent="0.15">
      <c r="A354" s="11" t="s">
        <v>993</v>
      </c>
      <c r="B354" s="11" t="s">
        <v>13</v>
      </c>
      <c r="C354" s="11" t="s">
        <v>22</v>
      </c>
      <c r="D354" s="17">
        <v>12810</v>
      </c>
      <c r="E354" s="11" t="s">
        <v>994</v>
      </c>
      <c r="F354" s="11" t="s">
        <v>32</v>
      </c>
      <c r="G354" s="11" t="s">
        <v>936</v>
      </c>
      <c r="H354" s="11" t="s">
        <v>995</v>
      </c>
      <c r="I354" s="12" t="s">
        <v>210</v>
      </c>
      <c r="J354" s="16"/>
    </row>
    <row r="355" spans="1:10" ht="22.5" hidden="1" x14ac:dyDescent="0.15">
      <c r="A355" s="11" t="s">
        <v>996</v>
      </c>
      <c r="B355" s="11" t="s">
        <v>13</v>
      </c>
      <c r="C355" s="11" t="s">
        <v>14</v>
      </c>
      <c r="D355" s="17">
        <v>12810</v>
      </c>
      <c r="E355" s="11" t="s">
        <v>994</v>
      </c>
      <c r="F355" s="11" t="s">
        <v>32</v>
      </c>
      <c r="G355" s="11" t="s">
        <v>936</v>
      </c>
      <c r="H355" s="11" t="s">
        <v>997</v>
      </c>
      <c r="I355" s="12" t="s">
        <v>210</v>
      </c>
      <c r="J355" s="16"/>
    </row>
    <row r="356" spans="1:10" ht="45" hidden="1" x14ac:dyDescent="0.15">
      <c r="A356" s="11" t="s">
        <v>998</v>
      </c>
      <c r="B356" s="11" t="s">
        <v>13</v>
      </c>
      <c r="C356" s="11" t="s">
        <v>22</v>
      </c>
      <c r="D356" s="17">
        <v>10866</v>
      </c>
      <c r="E356" s="11" t="s">
        <v>999</v>
      </c>
      <c r="F356" s="11" t="s">
        <v>32</v>
      </c>
      <c r="G356" s="11" t="s">
        <v>1000</v>
      </c>
      <c r="H356" s="11" t="s">
        <v>1001</v>
      </c>
      <c r="I356" s="30" t="s">
        <v>50</v>
      </c>
      <c r="J356" s="11"/>
    </row>
    <row r="357" spans="1:10" ht="22.5" hidden="1" x14ac:dyDescent="0.15">
      <c r="A357" s="11" t="s">
        <v>1002</v>
      </c>
      <c r="B357" s="11" t="s">
        <v>13</v>
      </c>
      <c r="C357" s="11" t="s">
        <v>22</v>
      </c>
      <c r="D357" s="17">
        <v>14131</v>
      </c>
      <c r="E357" s="11" t="s">
        <v>1003</v>
      </c>
      <c r="F357" s="11" t="s">
        <v>32</v>
      </c>
      <c r="G357" s="11" t="s">
        <v>1000</v>
      </c>
      <c r="H357" s="11" t="s">
        <v>1004</v>
      </c>
      <c r="I357" s="11" t="s">
        <v>260</v>
      </c>
      <c r="J357" s="11"/>
    </row>
    <row r="358" spans="1:10" ht="22.5" hidden="1" x14ac:dyDescent="0.15">
      <c r="A358" s="11" t="s">
        <v>1005</v>
      </c>
      <c r="B358" s="11" t="s">
        <v>13</v>
      </c>
      <c r="C358" s="11" t="s">
        <v>14</v>
      </c>
      <c r="D358" s="17">
        <v>14131</v>
      </c>
      <c r="E358" s="11" t="s">
        <v>1003</v>
      </c>
      <c r="F358" s="11" t="s">
        <v>32</v>
      </c>
      <c r="G358" s="11" t="s">
        <v>1000</v>
      </c>
      <c r="H358" s="11" t="s">
        <v>1004</v>
      </c>
      <c r="I358" s="11" t="s">
        <v>260</v>
      </c>
      <c r="J358" s="11"/>
    </row>
    <row r="359" spans="1:10" ht="45" hidden="1" x14ac:dyDescent="0.15">
      <c r="A359" s="11" t="s">
        <v>1006</v>
      </c>
      <c r="B359" s="11" t="s">
        <v>13</v>
      </c>
      <c r="C359" s="11" t="s">
        <v>22</v>
      </c>
      <c r="D359" s="17">
        <v>14085</v>
      </c>
      <c r="E359" s="11" t="s">
        <v>1007</v>
      </c>
      <c r="F359" s="11" t="s">
        <v>32</v>
      </c>
      <c r="G359" s="11" t="s">
        <v>1000</v>
      </c>
      <c r="H359" s="11" t="s">
        <v>1008</v>
      </c>
      <c r="I359" s="12" t="s">
        <v>276</v>
      </c>
      <c r="J359" s="11"/>
    </row>
    <row r="360" spans="1:10" ht="67.5" hidden="1" x14ac:dyDescent="0.15">
      <c r="A360" s="11" t="s">
        <v>1009</v>
      </c>
      <c r="B360" s="11" t="s">
        <v>13</v>
      </c>
      <c r="C360" s="11" t="s">
        <v>22</v>
      </c>
      <c r="D360" s="17">
        <v>14175</v>
      </c>
      <c r="E360" s="11" t="s">
        <v>1010</v>
      </c>
      <c r="F360" s="11" t="s">
        <v>60</v>
      </c>
      <c r="G360" s="11" t="s">
        <v>1000</v>
      </c>
      <c r="H360" s="11" t="s">
        <v>1011</v>
      </c>
      <c r="I360" s="23" t="s">
        <v>524</v>
      </c>
      <c r="J360" s="11"/>
    </row>
    <row r="361" spans="1:10" ht="33.75" hidden="1" x14ac:dyDescent="0.15">
      <c r="A361" s="11" t="s">
        <v>1012</v>
      </c>
      <c r="B361" s="11" t="s">
        <v>13</v>
      </c>
      <c r="C361" s="11" t="s">
        <v>22</v>
      </c>
      <c r="D361" s="17">
        <v>13488</v>
      </c>
      <c r="E361" s="11" t="s">
        <v>1013</v>
      </c>
      <c r="F361" s="11" t="s">
        <v>32</v>
      </c>
      <c r="G361" s="11" t="s">
        <v>1000</v>
      </c>
      <c r="H361" s="11" t="s">
        <v>1014</v>
      </c>
      <c r="I361" s="17">
        <v>5</v>
      </c>
      <c r="J361" s="11"/>
    </row>
    <row r="362" spans="1:10" ht="45" hidden="1" x14ac:dyDescent="0.15">
      <c r="A362" s="11" t="s">
        <v>1015</v>
      </c>
      <c r="B362" s="11" t="s">
        <v>13</v>
      </c>
      <c r="C362" s="11" t="s">
        <v>22</v>
      </c>
      <c r="D362" s="17">
        <v>14113</v>
      </c>
      <c r="E362" s="11" t="s">
        <v>1016</v>
      </c>
      <c r="F362" s="11" t="s">
        <v>60</v>
      </c>
      <c r="G362" s="11" t="s">
        <v>1000</v>
      </c>
      <c r="H362" s="11" t="s">
        <v>1004</v>
      </c>
      <c r="I362" s="23" t="s">
        <v>1017</v>
      </c>
      <c r="J362" s="11" t="s">
        <v>1018</v>
      </c>
    </row>
    <row r="363" spans="1:10" ht="33.75" hidden="1" x14ac:dyDescent="0.15">
      <c r="A363" s="11" t="s">
        <v>1019</v>
      </c>
      <c r="B363" s="11" t="s">
        <v>13</v>
      </c>
      <c r="C363" s="11" t="s">
        <v>22</v>
      </c>
      <c r="D363" s="17">
        <v>10864</v>
      </c>
      <c r="E363" s="11" t="s">
        <v>1020</v>
      </c>
      <c r="F363" s="11" t="s">
        <v>43</v>
      </c>
      <c r="G363" s="11" t="s">
        <v>1000</v>
      </c>
      <c r="H363" s="11" t="s">
        <v>1021</v>
      </c>
      <c r="I363" s="12" t="s">
        <v>276</v>
      </c>
      <c r="J363" s="11"/>
    </row>
    <row r="364" spans="1:10" hidden="1" x14ac:dyDescent="0.15">
      <c r="A364" s="11" t="s">
        <v>1022</v>
      </c>
      <c r="B364" s="11" t="s">
        <v>13</v>
      </c>
      <c r="C364" s="11" t="s">
        <v>22</v>
      </c>
      <c r="D364" s="17">
        <v>13336</v>
      </c>
      <c r="E364" s="11" t="s">
        <v>1023</v>
      </c>
      <c r="F364" s="11" t="s">
        <v>32</v>
      </c>
      <c r="G364" s="11" t="s">
        <v>1000</v>
      </c>
      <c r="H364" s="11" t="s">
        <v>1024</v>
      </c>
      <c r="I364" s="12" t="s">
        <v>1025</v>
      </c>
      <c r="J364" s="11"/>
    </row>
    <row r="365" spans="1:10" ht="22.5" hidden="1" x14ac:dyDescent="0.15">
      <c r="A365" s="11" t="s">
        <v>1026</v>
      </c>
      <c r="B365" s="11" t="s">
        <v>13</v>
      </c>
      <c r="C365" s="11" t="s">
        <v>14</v>
      </c>
      <c r="D365" s="17">
        <v>13336</v>
      </c>
      <c r="E365" s="11" t="s">
        <v>1023</v>
      </c>
      <c r="F365" s="11" t="s">
        <v>32</v>
      </c>
      <c r="G365" s="11" t="s">
        <v>1000</v>
      </c>
      <c r="H365" s="11" t="s">
        <v>1024</v>
      </c>
      <c r="I365" s="12" t="s">
        <v>1025</v>
      </c>
      <c r="J365" s="11"/>
    </row>
    <row r="366" spans="1:10" ht="22.5" hidden="1" x14ac:dyDescent="0.15">
      <c r="A366" s="11" t="s">
        <v>1027</v>
      </c>
      <c r="B366" s="11" t="s">
        <v>13</v>
      </c>
      <c r="C366" s="11" t="s">
        <v>22</v>
      </c>
      <c r="D366" s="17">
        <v>14129</v>
      </c>
      <c r="E366" s="11" t="s">
        <v>1028</v>
      </c>
      <c r="F366" s="11" t="s">
        <v>60</v>
      </c>
      <c r="G366" s="11" t="s">
        <v>1000</v>
      </c>
      <c r="H366" s="11" t="s">
        <v>1029</v>
      </c>
      <c r="I366" s="23" t="s">
        <v>524</v>
      </c>
      <c r="J366" s="11"/>
    </row>
    <row r="367" spans="1:10" ht="45" hidden="1" x14ac:dyDescent="0.15">
      <c r="A367" s="11" t="s">
        <v>1030</v>
      </c>
      <c r="B367" s="11" t="s">
        <v>13</v>
      </c>
      <c r="C367" s="11" t="s">
        <v>22</v>
      </c>
      <c r="D367" s="17">
        <v>14119</v>
      </c>
      <c r="E367" s="11" t="s">
        <v>1031</v>
      </c>
      <c r="F367" s="11" t="s">
        <v>60</v>
      </c>
      <c r="G367" s="11" t="s">
        <v>1000</v>
      </c>
      <c r="H367" s="11" t="s">
        <v>1032</v>
      </c>
      <c r="I367" s="23" t="s">
        <v>524</v>
      </c>
      <c r="J367" s="11"/>
    </row>
    <row r="368" spans="1:10" ht="45" hidden="1" x14ac:dyDescent="0.15">
      <c r="A368" s="11" t="s">
        <v>1033</v>
      </c>
      <c r="B368" s="11" t="s">
        <v>13</v>
      </c>
      <c r="C368" s="11" t="s">
        <v>14</v>
      </c>
      <c r="D368" s="17">
        <v>14119</v>
      </c>
      <c r="E368" s="11" t="s">
        <v>1031</v>
      </c>
      <c r="F368" s="11" t="s">
        <v>60</v>
      </c>
      <c r="G368" s="11" t="s">
        <v>1000</v>
      </c>
      <c r="H368" s="11" t="s">
        <v>1032</v>
      </c>
      <c r="I368" s="23" t="s">
        <v>524</v>
      </c>
      <c r="J368" s="11"/>
    </row>
    <row r="369" spans="1:10" ht="33.75" hidden="1" x14ac:dyDescent="0.15">
      <c r="A369" s="11" t="s">
        <v>1034</v>
      </c>
      <c r="B369" s="11" t="s">
        <v>13</v>
      </c>
      <c r="C369" s="11" t="s">
        <v>22</v>
      </c>
      <c r="D369" s="17">
        <v>13259</v>
      </c>
      <c r="E369" s="11" t="s">
        <v>1035</v>
      </c>
      <c r="F369" s="11" t="s">
        <v>32</v>
      </c>
      <c r="G369" s="11" t="s">
        <v>1000</v>
      </c>
      <c r="H369" s="11" t="s">
        <v>1021</v>
      </c>
      <c r="I369" s="12" t="s">
        <v>276</v>
      </c>
      <c r="J369" s="11"/>
    </row>
    <row r="370" spans="1:10" ht="33.75" hidden="1" x14ac:dyDescent="0.15">
      <c r="A370" s="11" t="s">
        <v>1036</v>
      </c>
      <c r="B370" s="11" t="s">
        <v>13</v>
      </c>
      <c r="C370" s="11" t="s">
        <v>22</v>
      </c>
      <c r="D370" s="17">
        <v>13994</v>
      </c>
      <c r="E370" s="11" t="s">
        <v>1037</v>
      </c>
      <c r="F370" s="11" t="s">
        <v>60</v>
      </c>
      <c r="G370" s="11" t="s">
        <v>1000</v>
      </c>
      <c r="H370" s="11" t="s">
        <v>1021</v>
      </c>
      <c r="I370" s="23" t="s">
        <v>808</v>
      </c>
      <c r="J370" s="11"/>
    </row>
    <row r="371" spans="1:10" ht="33.75" hidden="1" x14ac:dyDescent="0.15">
      <c r="A371" s="11" t="s">
        <v>1038</v>
      </c>
      <c r="B371" s="11" t="s">
        <v>13</v>
      </c>
      <c r="C371" s="11" t="s">
        <v>14</v>
      </c>
      <c r="D371" s="17">
        <v>13994</v>
      </c>
      <c r="E371" s="11" t="s">
        <v>1037</v>
      </c>
      <c r="F371" s="11" t="s">
        <v>60</v>
      </c>
      <c r="G371" s="11" t="s">
        <v>1000</v>
      </c>
      <c r="H371" s="11" t="s">
        <v>1021</v>
      </c>
      <c r="I371" s="23" t="s">
        <v>808</v>
      </c>
      <c r="J371" s="11"/>
    </row>
    <row r="372" spans="1:10" ht="22.5" hidden="1" x14ac:dyDescent="0.15">
      <c r="A372" s="11" t="s">
        <v>1039</v>
      </c>
      <c r="B372" s="11" t="s">
        <v>13</v>
      </c>
      <c r="C372" s="11" t="s">
        <v>22</v>
      </c>
      <c r="D372" s="17">
        <v>14167</v>
      </c>
      <c r="E372" s="11" t="s">
        <v>1040</v>
      </c>
      <c r="F372" s="11" t="s">
        <v>60</v>
      </c>
      <c r="G372" s="11" t="s">
        <v>1000</v>
      </c>
      <c r="H372" s="11" t="s">
        <v>1041</v>
      </c>
      <c r="I372" s="17">
        <v>3</v>
      </c>
      <c r="J372" s="11"/>
    </row>
    <row r="373" spans="1:10" ht="22.5" hidden="1" x14ac:dyDescent="0.15">
      <c r="A373" s="11" t="s">
        <v>1042</v>
      </c>
      <c r="B373" s="11" t="s">
        <v>13</v>
      </c>
      <c r="C373" s="11" t="s">
        <v>14</v>
      </c>
      <c r="D373" s="17">
        <v>14167</v>
      </c>
      <c r="E373" s="11" t="s">
        <v>1040</v>
      </c>
      <c r="F373" s="11" t="s">
        <v>60</v>
      </c>
      <c r="G373" s="11" t="s">
        <v>1000</v>
      </c>
      <c r="H373" s="11" t="s">
        <v>1041</v>
      </c>
      <c r="I373" s="17">
        <v>2</v>
      </c>
      <c r="J373" s="11"/>
    </row>
    <row r="374" spans="1:10" ht="45" hidden="1" x14ac:dyDescent="0.15">
      <c r="A374" s="11" t="s">
        <v>1043</v>
      </c>
      <c r="B374" s="11" t="s">
        <v>13</v>
      </c>
      <c r="C374" s="11" t="s">
        <v>22</v>
      </c>
      <c r="D374" s="17">
        <v>14117</v>
      </c>
      <c r="E374" s="11" t="s">
        <v>1044</v>
      </c>
      <c r="F374" s="11" t="s">
        <v>60</v>
      </c>
      <c r="G374" s="11" t="s">
        <v>1000</v>
      </c>
      <c r="H374" s="11" t="s">
        <v>1045</v>
      </c>
      <c r="I374" s="30" t="s">
        <v>50</v>
      </c>
      <c r="J374" s="11"/>
    </row>
    <row r="375" spans="1:10" ht="45" hidden="1" x14ac:dyDescent="0.15">
      <c r="A375" s="11" t="s">
        <v>1046</v>
      </c>
      <c r="B375" s="11" t="s">
        <v>13</v>
      </c>
      <c r="C375" s="11" t="s">
        <v>14</v>
      </c>
      <c r="D375" s="17">
        <v>14117</v>
      </c>
      <c r="E375" s="11" t="s">
        <v>1044</v>
      </c>
      <c r="F375" s="11" t="s">
        <v>60</v>
      </c>
      <c r="G375" s="11" t="s">
        <v>1000</v>
      </c>
      <c r="H375" s="11" t="s">
        <v>1045</v>
      </c>
      <c r="I375" s="30" t="s">
        <v>50</v>
      </c>
      <c r="J375" s="11"/>
    </row>
    <row r="376" spans="1:10" ht="45" hidden="1" x14ac:dyDescent="0.15">
      <c r="A376" s="11" t="s">
        <v>1047</v>
      </c>
      <c r="B376" s="11" t="s">
        <v>13</v>
      </c>
      <c r="C376" s="11" t="s">
        <v>22</v>
      </c>
      <c r="D376" s="17">
        <v>13145</v>
      </c>
      <c r="E376" s="11" t="s">
        <v>1048</v>
      </c>
      <c r="F376" s="11" t="s">
        <v>43</v>
      </c>
      <c r="G376" s="11" t="s">
        <v>1000</v>
      </c>
      <c r="H376" s="11" t="s">
        <v>1008</v>
      </c>
      <c r="I376" s="30" t="s">
        <v>50</v>
      </c>
      <c r="J376" s="11"/>
    </row>
    <row r="377" spans="1:10" ht="22.5" hidden="1" x14ac:dyDescent="0.15">
      <c r="A377" s="11" t="s">
        <v>1049</v>
      </c>
      <c r="B377" s="11" t="s">
        <v>13</v>
      </c>
      <c r="C377" s="11" t="s">
        <v>22</v>
      </c>
      <c r="D377" s="12" t="s">
        <v>1050</v>
      </c>
      <c r="E377" s="11" t="s">
        <v>1051</v>
      </c>
      <c r="F377" s="11" t="s">
        <v>32</v>
      </c>
      <c r="G377" s="11" t="s">
        <v>1052</v>
      </c>
      <c r="H377" s="12" t="s">
        <v>1053</v>
      </c>
      <c r="I377" s="17">
        <v>3</v>
      </c>
      <c r="J377" s="11"/>
    </row>
    <row r="378" spans="1:10" ht="22.5" hidden="1" x14ac:dyDescent="0.15">
      <c r="A378" s="11" t="s">
        <v>1054</v>
      </c>
      <c r="B378" s="11" t="s">
        <v>13</v>
      </c>
      <c r="C378" s="11" t="s">
        <v>14</v>
      </c>
      <c r="D378" s="12" t="s">
        <v>1050</v>
      </c>
      <c r="E378" s="11" t="s">
        <v>1051</v>
      </c>
      <c r="F378" s="11" t="s">
        <v>32</v>
      </c>
      <c r="G378" s="11" t="s">
        <v>1052</v>
      </c>
      <c r="H378" s="12" t="s">
        <v>1053</v>
      </c>
      <c r="I378" s="17">
        <v>3</v>
      </c>
      <c r="J378" s="11"/>
    </row>
    <row r="379" spans="1:10" ht="33.75" hidden="1" x14ac:dyDescent="0.15">
      <c r="A379" s="11" t="s">
        <v>1055</v>
      </c>
      <c r="B379" s="11" t="s">
        <v>13</v>
      </c>
      <c r="C379" s="11" t="s">
        <v>22</v>
      </c>
      <c r="D379" s="17">
        <v>13343</v>
      </c>
      <c r="E379" s="11" t="s">
        <v>1056</v>
      </c>
      <c r="F379" s="11" t="s">
        <v>32</v>
      </c>
      <c r="G379" s="11" t="s">
        <v>1052</v>
      </c>
      <c r="H379" s="11" t="s">
        <v>1057</v>
      </c>
      <c r="I379" s="17">
        <v>5</v>
      </c>
      <c r="J379" s="16"/>
    </row>
    <row r="380" spans="1:10" ht="33.75" hidden="1" x14ac:dyDescent="0.15">
      <c r="A380" s="11" t="s">
        <v>1058</v>
      </c>
      <c r="B380" s="11" t="s">
        <v>13</v>
      </c>
      <c r="C380" s="11" t="s">
        <v>14</v>
      </c>
      <c r="D380" s="17">
        <v>13343</v>
      </c>
      <c r="E380" s="11" t="s">
        <v>1056</v>
      </c>
      <c r="F380" s="11" t="s">
        <v>32</v>
      </c>
      <c r="G380" s="11" t="s">
        <v>1052</v>
      </c>
      <c r="H380" s="11" t="s">
        <v>1057</v>
      </c>
      <c r="I380" s="17">
        <v>5</v>
      </c>
      <c r="J380" s="16"/>
    </row>
    <row r="381" spans="1:10" ht="22.5" hidden="1" x14ac:dyDescent="0.15">
      <c r="A381" s="11" t="s">
        <v>1059</v>
      </c>
      <c r="B381" s="11" t="s">
        <v>13</v>
      </c>
      <c r="C381" s="11" t="s">
        <v>22</v>
      </c>
      <c r="D381" s="12" t="s">
        <v>1060</v>
      </c>
      <c r="E381" s="11" t="s">
        <v>1061</v>
      </c>
      <c r="F381" s="11" t="s">
        <v>60</v>
      </c>
      <c r="G381" s="11" t="s">
        <v>1052</v>
      </c>
      <c r="H381" s="12" t="s">
        <v>1053</v>
      </c>
      <c r="I381" s="24">
        <v>5</v>
      </c>
      <c r="J381" s="11"/>
    </row>
    <row r="382" spans="1:10" ht="22.5" hidden="1" x14ac:dyDescent="0.15">
      <c r="A382" s="11" t="s">
        <v>1062</v>
      </c>
      <c r="B382" s="11" t="s">
        <v>13</v>
      </c>
      <c r="C382" s="11" t="s">
        <v>22</v>
      </c>
      <c r="D382" s="17">
        <v>14000</v>
      </c>
      <c r="E382" s="11" t="s">
        <v>1063</v>
      </c>
      <c r="F382" s="11" t="s">
        <v>60</v>
      </c>
      <c r="G382" s="11" t="s">
        <v>1052</v>
      </c>
      <c r="H382" s="11" t="s">
        <v>1064</v>
      </c>
      <c r="I382" s="17">
        <v>5</v>
      </c>
      <c r="J382" s="16"/>
    </row>
    <row r="383" spans="1:10" ht="22.5" hidden="1" x14ac:dyDescent="0.15">
      <c r="A383" s="11" t="s">
        <v>1065</v>
      </c>
      <c r="B383" s="11" t="s">
        <v>13</v>
      </c>
      <c r="C383" s="11" t="s">
        <v>22</v>
      </c>
      <c r="D383" s="12" t="s">
        <v>1066</v>
      </c>
      <c r="E383" s="11" t="s">
        <v>1067</v>
      </c>
      <c r="F383" s="11" t="s">
        <v>60</v>
      </c>
      <c r="G383" s="11" t="s">
        <v>1052</v>
      </c>
      <c r="H383" s="12" t="s">
        <v>1064</v>
      </c>
      <c r="I383" s="24">
        <v>4</v>
      </c>
      <c r="J383" s="11"/>
    </row>
    <row r="384" spans="1:10" ht="33.75" hidden="1" x14ac:dyDescent="0.15">
      <c r="A384" s="11" t="s">
        <v>1068</v>
      </c>
      <c r="B384" s="11" t="s">
        <v>13</v>
      </c>
      <c r="C384" s="11" t="s">
        <v>22</v>
      </c>
      <c r="D384" s="12" t="s">
        <v>1069</v>
      </c>
      <c r="E384" s="11" t="s">
        <v>1070</v>
      </c>
      <c r="F384" s="11" t="s">
        <v>60</v>
      </c>
      <c r="G384" s="11" t="s">
        <v>1052</v>
      </c>
      <c r="H384" s="12" t="s">
        <v>1053</v>
      </c>
      <c r="I384" s="24">
        <v>5</v>
      </c>
      <c r="J384" s="11"/>
    </row>
    <row r="385" spans="1:10" ht="22.5" hidden="1" x14ac:dyDescent="0.15">
      <c r="A385" s="11" t="s">
        <v>1071</v>
      </c>
      <c r="B385" s="11" t="s">
        <v>13</v>
      </c>
      <c r="C385" s="11" t="s">
        <v>22</v>
      </c>
      <c r="D385" s="17">
        <v>13660</v>
      </c>
      <c r="E385" s="11" t="s">
        <v>1072</v>
      </c>
      <c r="F385" s="11" t="s">
        <v>60</v>
      </c>
      <c r="G385" s="11" t="s">
        <v>1052</v>
      </c>
      <c r="H385" s="11" t="s">
        <v>1053</v>
      </c>
      <c r="I385" s="17">
        <v>5</v>
      </c>
      <c r="J385" s="16"/>
    </row>
    <row r="386" spans="1:10" ht="33.75" hidden="1" x14ac:dyDescent="0.15">
      <c r="A386" s="11" t="s">
        <v>1073</v>
      </c>
      <c r="B386" s="11" t="s">
        <v>299</v>
      </c>
      <c r="C386" s="11" t="s">
        <v>22</v>
      </c>
      <c r="D386" s="17">
        <v>14123</v>
      </c>
      <c r="E386" s="11" t="s">
        <v>1074</v>
      </c>
      <c r="F386" s="11" t="s">
        <v>60</v>
      </c>
      <c r="G386" s="11" t="s">
        <v>1075</v>
      </c>
      <c r="H386" s="11" t="s">
        <v>1076</v>
      </c>
      <c r="I386" s="17">
        <v>2</v>
      </c>
      <c r="J386" s="11"/>
    </row>
    <row r="387" spans="1:10" ht="67.5" hidden="1" x14ac:dyDescent="0.15">
      <c r="A387" s="11" t="s">
        <v>1077</v>
      </c>
      <c r="B387" s="11" t="s">
        <v>299</v>
      </c>
      <c r="C387" s="11" t="s">
        <v>22</v>
      </c>
      <c r="D387" s="17">
        <v>13708</v>
      </c>
      <c r="E387" s="11" t="s">
        <v>1078</v>
      </c>
      <c r="F387" s="11" t="s">
        <v>60</v>
      </c>
      <c r="G387" s="11" t="s">
        <v>1075</v>
      </c>
      <c r="H387" s="11" t="s">
        <v>1079</v>
      </c>
      <c r="I387" s="17">
        <v>5</v>
      </c>
      <c r="J387" s="11"/>
    </row>
    <row r="388" spans="1:10" ht="22.5" hidden="1" x14ac:dyDescent="0.15">
      <c r="A388" s="18" t="s">
        <v>1080</v>
      </c>
      <c r="B388" s="18" t="s">
        <v>13</v>
      </c>
      <c r="C388" s="18" t="s">
        <v>22</v>
      </c>
      <c r="D388" s="25" t="s">
        <v>1081</v>
      </c>
      <c r="E388" s="18" t="s">
        <v>1082</v>
      </c>
      <c r="F388" s="18" t="s">
        <v>60</v>
      </c>
      <c r="G388" s="18" t="s">
        <v>1083</v>
      </c>
      <c r="H388" s="18" t="s">
        <v>1084</v>
      </c>
      <c r="I388" s="25" t="s">
        <v>56</v>
      </c>
      <c r="J388" s="18"/>
    </row>
    <row r="389" spans="1:10" ht="22.5" hidden="1" x14ac:dyDescent="0.15">
      <c r="A389" s="4" t="s">
        <v>1085</v>
      </c>
      <c r="B389" s="4" t="s">
        <v>13</v>
      </c>
      <c r="C389" s="4" t="s">
        <v>22</v>
      </c>
      <c r="D389" s="5" t="s">
        <v>1086</v>
      </c>
      <c r="E389" s="4" t="s">
        <v>1087</v>
      </c>
      <c r="F389" s="4" t="s">
        <v>60</v>
      </c>
      <c r="G389" s="4" t="s">
        <v>1083</v>
      </c>
      <c r="H389" s="4" t="s">
        <v>1084</v>
      </c>
      <c r="I389" s="5" t="s">
        <v>323</v>
      </c>
      <c r="J389" s="4"/>
    </row>
    <row r="390" spans="1:10" ht="22.5" hidden="1" x14ac:dyDescent="0.15">
      <c r="A390" s="18" t="s">
        <v>1088</v>
      </c>
      <c r="B390" s="18" t="s">
        <v>13</v>
      </c>
      <c r="C390" s="18" t="s">
        <v>22</v>
      </c>
      <c r="D390" s="25" t="s">
        <v>1089</v>
      </c>
      <c r="E390" s="18" t="s">
        <v>1090</v>
      </c>
      <c r="F390" s="18" t="s">
        <v>60</v>
      </c>
      <c r="G390" s="18" t="s">
        <v>1083</v>
      </c>
      <c r="H390" s="18" t="s">
        <v>1084</v>
      </c>
      <c r="I390" s="25" t="s">
        <v>56</v>
      </c>
      <c r="J390" s="18"/>
    </row>
    <row r="391" spans="1:10" ht="22.5" hidden="1" x14ac:dyDescent="0.15">
      <c r="A391" s="4" t="s">
        <v>1091</v>
      </c>
      <c r="B391" s="4" t="s">
        <v>13</v>
      </c>
      <c r="C391" s="4" t="s">
        <v>22</v>
      </c>
      <c r="D391" s="5" t="s">
        <v>1092</v>
      </c>
      <c r="E391" s="4" t="s">
        <v>1093</v>
      </c>
      <c r="F391" s="4" t="s">
        <v>32</v>
      </c>
      <c r="G391" s="4" t="s">
        <v>1083</v>
      </c>
      <c r="H391" s="4" t="s">
        <v>1094</v>
      </c>
      <c r="I391" s="5" t="s">
        <v>103</v>
      </c>
      <c r="J391" s="4"/>
    </row>
    <row r="392" spans="1:10" ht="22.5" hidden="1" x14ac:dyDescent="0.15">
      <c r="A392" s="4" t="s">
        <v>1095</v>
      </c>
      <c r="B392" s="4" t="s">
        <v>13</v>
      </c>
      <c r="C392" s="4" t="s">
        <v>22</v>
      </c>
      <c r="D392" s="5" t="s">
        <v>1096</v>
      </c>
      <c r="E392" s="4" t="s">
        <v>1097</v>
      </c>
      <c r="F392" s="4" t="s">
        <v>43</v>
      </c>
      <c r="G392" s="4" t="s">
        <v>1083</v>
      </c>
      <c r="H392" s="4" t="s">
        <v>1084</v>
      </c>
      <c r="I392" s="5" t="s">
        <v>34</v>
      </c>
      <c r="J392" s="4"/>
    </row>
    <row r="393" spans="1:10" ht="22.5" hidden="1" x14ac:dyDescent="0.15">
      <c r="A393" s="4" t="s">
        <v>1098</v>
      </c>
      <c r="B393" s="4" t="s">
        <v>13</v>
      </c>
      <c r="C393" s="4" t="s">
        <v>22</v>
      </c>
      <c r="D393" s="5" t="s">
        <v>1099</v>
      </c>
      <c r="E393" s="4" t="s">
        <v>1100</v>
      </c>
      <c r="F393" s="4" t="s">
        <v>32</v>
      </c>
      <c r="G393" s="4" t="s">
        <v>1083</v>
      </c>
      <c r="H393" s="4" t="s">
        <v>1084</v>
      </c>
      <c r="I393" s="5" t="s">
        <v>34</v>
      </c>
      <c r="J393" s="4"/>
    </row>
    <row r="394" spans="1:10" ht="78.75" hidden="1" x14ac:dyDescent="0.15">
      <c r="A394" s="4" t="s">
        <v>1101</v>
      </c>
      <c r="B394" s="4" t="s">
        <v>13</v>
      </c>
      <c r="C394" s="4" t="s">
        <v>22</v>
      </c>
      <c r="D394" s="4" t="s">
        <v>1102</v>
      </c>
      <c r="E394" s="4" t="s">
        <v>1103</v>
      </c>
      <c r="F394" s="4" t="s">
        <v>815</v>
      </c>
      <c r="G394" s="4" t="s">
        <v>1104</v>
      </c>
      <c r="H394" s="4" t="s">
        <v>1105</v>
      </c>
      <c r="I394" s="4" t="s">
        <v>1106</v>
      </c>
      <c r="J394" s="4"/>
    </row>
    <row r="395" spans="1:10" ht="78.75" hidden="1" x14ac:dyDescent="0.15">
      <c r="A395" s="4" t="s">
        <v>1107</v>
      </c>
      <c r="B395" s="4" t="s">
        <v>13</v>
      </c>
      <c r="C395" s="4" t="s">
        <v>14</v>
      </c>
      <c r="D395" s="4" t="s">
        <v>1102</v>
      </c>
      <c r="E395" s="4" t="s">
        <v>1103</v>
      </c>
      <c r="F395" s="4" t="s">
        <v>815</v>
      </c>
      <c r="G395" s="4" t="s">
        <v>1104</v>
      </c>
      <c r="H395" s="4" t="s">
        <v>1105</v>
      </c>
      <c r="I395" s="4" t="s">
        <v>1106</v>
      </c>
      <c r="J395" s="4"/>
    </row>
    <row r="396" spans="1:10" ht="78.75" hidden="1" x14ac:dyDescent="0.15">
      <c r="A396" s="4" t="s">
        <v>1108</v>
      </c>
      <c r="B396" s="4" t="s">
        <v>13</v>
      </c>
      <c r="C396" s="4" t="s">
        <v>22</v>
      </c>
      <c r="D396" s="4" t="s">
        <v>1109</v>
      </c>
      <c r="E396" s="4" t="s">
        <v>1110</v>
      </c>
      <c r="F396" s="4" t="s">
        <v>25</v>
      </c>
      <c r="G396" s="4" t="s">
        <v>1104</v>
      </c>
      <c r="H396" s="4" t="s">
        <v>1105</v>
      </c>
      <c r="I396" s="4" t="s">
        <v>1106</v>
      </c>
      <c r="J396" s="4"/>
    </row>
    <row r="397" spans="1:10" ht="78.75" hidden="1" x14ac:dyDescent="0.15">
      <c r="A397" s="4" t="s">
        <v>1111</v>
      </c>
      <c r="B397" s="4" t="s">
        <v>13</v>
      </c>
      <c r="C397" s="4" t="s">
        <v>14</v>
      </c>
      <c r="D397" s="4" t="s">
        <v>1109</v>
      </c>
      <c r="E397" s="4" t="s">
        <v>1110</v>
      </c>
      <c r="F397" s="4" t="s">
        <v>25</v>
      </c>
      <c r="G397" s="4" t="s">
        <v>1104</v>
      </c>
      <c r="H397" s="4" t="s">
        <v>1105</v>
      </c>
      <c r="I397" s="4" t="s">
        <v>1106</v>
      </c>
      <c r="J397" s="4"/>
    </row>
    <row r="398" spans="1:10" ht="22.5" hidden="1" x14ac:dyDescent="0.15">
      <c r="A398" s="4" t="s">
        <v>1112</v>
      </c>
      <c r="B398" s="4" t="s">
        <v>13</v>
      </c>
      <c r="C398" s="4" t="s">
        <v>22</v>
      </c>
      <c r="D398" s="4" t="s">
        <v>1113</v>
      </c>
      <c r="E398" s="4" t="s">
        <v>1114</v>
      </c>
      <c r="F398" s="4" t="s">
        <v>25</v>
      </c>
      <c r="G398" s="4" t="s">
        <v>1104</v>
      </c>
      <c r="H398" s="4" t="s">
        <v>1115</v>
      </c>
      <c r="I398" s="4" t="s">
        <v>1116</v>
      </c>
      <c r="J398" s="4"/>
    </row>
    <row r="399" spans="1:10" ht="22.5" hidden="1" x14ac:dyDescent="0.15">
      <c r="A399" s="4" t="s">
        <v>1117</v>
      </c>
      <c r="B399" s="4" t="s">
        <v>13</v>
      </c>
      <c r="C399" s="4" t="s">
        <v>14</v>
      </c>
      <c r="D399" s="4" t="s">
        <v>1118</v>
      </c>
      <c r="E399" s="4" t="s">
        <v>1119</v>
      </c>
      <c r="F399" s="4" t="s">
        <v>25</v>
      </c>
      <c r="G399" s="4" t="s">
        <v>1104</v>
      </c>
      <c r="H399" s="4" t="s">
        <v>1120</v>
      </c>
      <c r="I399" s="4" t="s">
        <v>210</v>
      </c>
      <c r="J399" s="2"/>
    </row>
    <row r="400" spans="1:10" ht="22.5" hidden="1" x14ac:dyDescent="0.15">
      <c r="A400" s="4" t="s">
        <v>1121</v>
      </c>
      <c r="B400" s="4" t="s">
        <v>13</v>
      </c>
      <c r="C400" s="4" t="s">
        <v>22</v>
      </c>
      <c r="D400" s="4" t="s">
        <v>1118</v>
      </c>
      <c r="E400" s="4" t="s">
        <v>1119</v>
      </c>
      <c r="F400" s="4" t="s">
        <v>25</v>
      </c>
      <c r="G400" s="4" t="s">
        <v>1104</v>
      </c>
      <c r="H400" s="4" t="s">
        <v>1120</v>
      </c>
      <c r="I400" s="4" t="s">
        <v>20</v>
      </c>
      <c r="J400" s="2"/>
    </row>
    <row r="401" spans="1:10" ht="47.25" hidden="1" x14ac:dyDescent="0.15">
      <c r="A401" s="4" t="s">
        <v>1122</v>
      </c>
      <c r="B401" s="4" t="s">
        <v>13</v>
      </c>
      <c r="C401" s="4" t="s">
        <v>22</v>
      </c>
      <c r="D401" s="4" t="s">
        <v>1123</v>
      </c>
      <c r="E401" s="4" t="s">
        <v>1124</v>
      </c>
      <c r="F401" s="4" t="s">
        <v>815</v>
      </c>
      <c r="G401" s="4" t="s">
        <v>1104</v>
      </c>
      <c r="H401" s="4" t="s">
        <v>1125</v>
      </c>
      <c r="I401" s="4" t="s">
        <v>116</v>
      </c>
      <c r="J401" s="4"/>
    </row>
    <row r="402" spans="1:10" ht="22.5" hidden="1" x14ac:dyDescent="0.15">
      <c r="A402" s="26" t="s">
        <v>1126</v>
      </c>
      <c r="B402" s="26" t="s">
        <v>13</v>
      </c>
      <c r="C402" s="26" t="s">
        <v>22</v>
      </c>
      <c r="D402" s="27">
        <v>13663</v>
      </c>
      <c r="E402" s="26" t="s">
        <v>1127</v>
      </c>
      <c r="F402" s="26" t="s">
        <v>60</v>
      </c>
      <c r="G402" s="26" t="s">
        <v>1128</v>
      </c>
      <c r="H402" s="26" t="s">
        <v>1129</v>
      </c>
      <c r="I402" s="30" t="s">
        <v>50</v>
      </c>
      <c r="J402" s="11"/>
    </row>
    <row r="403" spans="1:10" ht="45" hidden="1" x14ac:dyDescent="0.15">
      <c r="A403" s="26" t="s">
        <v>1130</v>
      </c>
      <c r="B403" s="26" t="s">
        <v>13</v>
      </c>
      <c r="C403" s="26" t="s">
        <v>14</v>
      </c>
      <c r="D403" s="27">
        <v>13663</v>
      </c>
      <c r="E403" s="26" t="s">
        <v>1127</v>
      </c>
      <c r="F403" s="26" t="s">
        <v>60</v>
      </c>
      <c r="G403" s="26" t="s">
        <v>1128</v>
      </c>
      <c r="H403" s="26" t="s">
        <v>1131</v>
      </c>
      <c r="I403" s="30" t="s">
        <v>50</v>
      </c>
      <c r="J403" s="11"/>
    </row>
    <row r="404" spans="1:10" ht="22.5" hidden="1" x14ac:dyDescent="0.15">
      <c r="A404" s="11" t="s">
        <v>1132</v>
      </c>
      <c r="B404" s="11" t="s">
        <v>13</v>
      </c>
      <c r="C404" s="11" t="s">
        <v>22</v>
      </c>
      <c r="D404" s="17">
        <v>10901</v>
      </c>
      <c r="E404" s="11" t="s">
        <v>1133</v>
      </c>
      <c r="F404" s="11" t="s">
        <v>228</v>
      </c>
      <c r="G404" s="11" t="s">
        <v>1128</v>
      </c>
      <c r="H404" s="11" t="s">
        <v>1134</v>
      </c>
      <c r="I404" s="30" t="s">
        <v>50</v>
      </c>
      <c r="J404" s="11"/>
    </row>
    <row r="405" spans="1:10" ht="22.5" hidden="1" x14ac:dyDescent="0.15">
      <c r="A405" s="11" t="s">
        <v>1135</v>
      </c>
      <c r="B405" s="11" t="s">
        <v>13</v>
      </c>
      <c r="C405" s="11" t="s">
        <v>22</v>
      </c>
      <c r="D405" s="17">
        <v>12347</v>
      </c>
      <c r="E405" s="11" t="s">
        <v>1136</v>
      </c>
      <c r="F405" s="11" t="s">
        <v>60</v>
      </c>
      <c r="G405" s="11" t="s">
        <v>1128</v>
      </c>
      <c r="H405" s="11" t="s">
        <v>1134</v>
      </c>
      <c r="I405" s="30" t="s">
        <v>50</v>
      </c>
      <c r="J405" s="11" t="s">
        <v>1137</v>
      </c>
    </row>
    <row r="406" spans="1:10" ht="45" hidden="1" x14ac:dyDescent="0.15">
      <c r="A406" s="11" t="s">
        <v>1138</v>
      </c>
      <c r="B406" s="11" t="s">
        <v>13</v>
      </c>
      <c r="C406" s="11" t="s">
        <v>22</v>
      </c>
      <c r="D406" s="17">
        <v>13270</v>
      </c>
      <c r="E406" s="11" t="s">
        <v>1139</v>
      </c>
      <c r="F406" s="11" t="s">
        <v>32</v>
      </c>
      <c r="G406" s="11" t="s">
        <v>1128</v>
      </c>
      <c r="H406" s="26" t="s">
        <v>1131</v>
      </c>
      <c r="I406" s="30" t="s">
        <v>50</v>
      </c>
      <c r="J406" s="11"/>
    </row>
    <row r="407" spans="1:10" ht="22.5" hidden="1" x14ac:dyDescent="0.15">
      <c r="A407" s="11" t="s">
        <v>1140</v>
      </c>
      <c r="B407" s="11" t="s">
        <v>13</v>
      </c>
      <c r="C407" s="11" t="s">
        <v>22</v>
      </c>
      <c r="D407" s="17">
        <v>12340</v>
      </c>
      <c r="E407" s="11" t="s">
        <v>1141</v>
      </c>
      <c r="F407" s="11" t="s">
        <v>60</v>
      </c>
      <c r="G407" s="11" t="s">
        <v>1128</v>
      </c>
      <c r="H407" s="11" t="s">
        <v>1142</v>
      </c>
      <c r="I407" s="12" t="s">
        <v>52</v>
      </c>
      <c r="J407" s="11"/>
    </row>
    <row r="408" spans="1:10" ht="22.5" hidden="1" x14ac:dyDescent="0.15">
      <c r="A408" s="11" t="s">
        <v>1143</v>
      </c>
      <c r="B408" s="11" t="s">
        <v>299</v>
      </c>
      <c r="C408" s="11" t="s">
        <v>22</v>
      </c>
      <c r="D408" s="17">
        <v>11118</v>
      </c>
      <c r="E408" s="11" t="s">
        <v>1144</v>
      </c>
      <c r="F408" s="11" t="s">
        <v>43</v>
      </c>
      <c r="G408" s="11" t="s">
        <v>1128</v>
      </c>
      <c r="H408" s="11" t="s">
        <v>1145</v>
      </c>
      <c r="I408" s="30" t="s">
        <v>50</v>
      </c>
      <c r="J408" s="11"/>
    </row>
    <row r="409" spans="1:10" ht="22.5" hidden="1" x14ac:dyDescent="0.15">
      <c r="A409" s="11" t="s">
        <v>1146</v>
      </c>
      <c r="B409" s="11" t="s">
        <v>299</v>
      </c>
      <c r="C409" s="11" t="s">
        <v>14</v>
      </c>
      <c r="D409" s="17">
        <v>11118</v>
      </c>
      <c r="E409" s="11" t="s">
        <v>1144</v>
      </c>
      <c r="F409" s="11" t="s">
        <v>43</v>
      </c>
      <c r="G409" s="11" t="s">
        <v>1128</v>
      </c>
      <c r="H409" s="11" t="s">
        <v>1145</v>
      </c>
      <c r="I409" s="30" t="s">
        <v>50</v>
      </c>
      <c r="J409" s="11"/>
    </row>
    <row r="410" spans="1:10" ht="22.5" hidden="1" x14ac:dyDescent="0.15">
      <c r="A410" s="4" t="s">
        <v>1147</v>
      </c>
      <c r="B410" s="4" t="s">
        <v>13</v>
      </c>
      <c r="C410" s="4" t="s">
        <v>22</v>
      </c>
      <c r="D410" s="5" t="s">
        <v>1148</v>
      </c>
      <c r="E410" s="4" t="s">
        <v>1149</v>
      </c>
      <c r="F410" s="4" t="s">
        <v>32</v>
      </c>
      <c r="G410" s="4" t="s">
        <v>1150</v>
      </c>
      <c r="H410" s="4" t="s">
        <v>1151</v>
      </c>
      <c r="I410" s="22">
        <v>3</v>
      </c>
      <c r="J410" s="4"/>
    </row>
    <row r="411" spans="1:10" ht="22.5" hidden="1" x14ac:dyDescent="0.15">
      <c r="A411" s="4" t="s">
        <v>1152</v>
      </c>
      <c r="B411" s="4" t="s">
        <v>13</v>
      </c>
      <c r="C411" s="4" t="s">
        <v>22</v>
      </c>
      <c r="D411" s="5" t="s">
        <v>1153</v>
      </c>
      <c r="E411" s="4" t="s">
        <v>1154</v>
      </c>
      <c r="F411" s="4" t="s">
        <v>25</v>
      </c>
      <c r="G411" s="4" t="s">
        <v>1150</v>
      </c>
      <c r="H411" s="4" t="s">
        <v>1151</v>
      </c>
      <c r="I411" s="22">
        <v>5</v>
      </c>
      <c r="J411" s="4" t="s">
        <v>1155</v>
      </c>
    </row>
    <row r="412" spans="1:10" ht="22.5" hidden="1" x14ac:dyDescent="0.15">
      <c r="A412" s="4" t="s">
        <v>1156</v>
      </c>
      <c r="B412" s="4" t="s">
        <v>13</v>
      </c>
      <c r="C412" s="4" t="s">
        <v>22</v>
      </c>
      <c r="D412" s="5" t="s">
        <v>1157</v>
      </c>
      <c r="E412" s="4" t="s">
        <v>1158</v>
      </c>
      <c r="F412" s="4" t="s">
        <v>32</v>
      </c>
      <c r="G412" s="4" t="s">
        <v>1150</v>
      </c>
      <c r="H412" s="4" t="s">
        <v>1151</v>
      </c>
      <c r="I412" s="22">
        <v>2</v>
      </c>
      <c r="J412" s="4"/>
    </row>
    <row r="413" spans="1:10" ht="23.25" hidden="1" x14ac:dyDescent="0.15">
      <c r="A413" s="4" t="s">
        <v>1159</v>
      </c>
      <c r="B413" s="4" t="s">
        <v>13</v>
      </c>
      <c r="C413" s="4" t="s">
        <v>14</v>
      </c>
      <c r="D413" s="5" t="s">
        <v>1157</v>
      </c>
      <c r="E413" s="4" t="s">
        <v>1158</v>
      </c>
      <c r="F413" s="4" t="s">
        <v>32</v>
      </c>
      <c r="G413" s="4" t="s">
        <v>1150</v>
      </c>
      <c r="H413" s="4" t="s">
        <v>1151</v>
      </c>
      <c r="I413" s="22">
        <v>2</v>
      </c>
      <c r="J413" s="4"/>
    </row>
    <row r="414" spans="1:10" ht="33.75" hidden="1" x14ac:dyDescent="0.15">
      <c r="A414" s="4" t="s">
        <v>1160</v>
      </c>
      <c r="B414" s="4" t="s">
        <v>13</v>
      </c>
      <c r="C414" s="4" t="s">
        <v>22</v>
      </c>
      <c r="D414" s="5" t="s">
        <v>1161</v>
      </c>
      <c r="E414" s="4" t="s">
        <v>1162</v>
      </c>
      <c r="F414" s="4" t="s">
        <v>32</v>
      </c>
      <c r="G414" s="4" t="s">
        <v>1150</v>
      </c>
      <c r="H414" s="4" t="s">
        <v>1163</v>
      </c>
      <c r="I414" s="22">
        <v>4</v>
      </c>
      <c r="J414" s="4"/>
    </row>
    <row r="415" spans="1:10" ht="33.75" hidden="1" x14ac:dyDescent="0.15">
      <c r="A415" s="4" t="s">
        <v>1164</v>
      </c>
      <c r="B415" s="4" t="s">
        <v>13</v>
      </c>
      <c r="C415" s="4" t="s">
        <v>14</v>
      </c>
      <c r="D415" s="5" t="s">
        <v>1161</v>
      </c>
      <c r="E415" s="4" t="s">
        <v>1162</v>
      </c>
      <c r="F415" s="4" t="s">
        <v>32</v>
      </c>
      <c r="G415" s="4" t="s">
        <v>1150</v>
      </c>
      <c r="H415" s="4" t="s">
        <v>1163</v>
      </c>
      <c r="I415" s="22">
        <v>4</v>
      </c>
      <c r="J415" s="4"/>
    </row>
    <row r="416" spans="1:10" ht="33.75" hidden="1" x14ac:dyDescent="0.15">
      <c r="A416" s="4" t="s">
        <v>1165</v>
      </c>
      <c r="B416" s="4" t="s">
        <v>13</v>
      </c>
      <c r="C416" s="4" t="s">
        <v>22</v>
      </c>
      <c r="D416" s="5" t="s">
        <v>1166</v>
      </c>
      <c r="E416" s="4" t="s">
        <v>1167</v>
      </c>
      <c r="F416" s="4" t="s">
        <v>60</v>
      </c>
      <c r="G416" s="4" t="s">
        <v>1150</v>
      </c>
      <c r="H416" s="4" t="s">
        <v>1168</v>
      </c>
      <c r="I416" s="22">
        <v>3</v>
      </c>
      <c r="J416" s="4"/>
    </row>
    <row r="417" spans="1:10" ht="22.5" hidden="1" x14ac:dyDescent="0.15">
      <c r="A417" s="4" t="s">
        <v>1169</v>
      </c>
      <c r="B417" s="4" t="s">
        <v>13</v>
      </c>
      <c r="C417" s="4" t="s">
        <v>14</v>
      </c>
      <c r="D417" s="5" t="s">
        <v>1166</v>
      </c>
      <c r="E417" s="4" t="s">
        <v>1167</v>
      </c>
      <c r="F417" s="4" t="s">
        <v>60</v>
      </c>
      <c r="G417" s="4" t="s">
        <v>1150</v>
      </c>
      <c r="H417" s="4" t="s">
        <v>1168</v>
      </c>
      <c r="I417" s="22">
        <v>4</v>
      </c>
      <c r="J417" s="4"/>
    </row>
    <row r="418" spans="1:10" ht="33.75" hidden="1" x14ac:dyDescent="0.15">
      <c r="A418" s="4" t="s">
        <v>1170</v>
      </c>
      <c r="B418" s="4" t="s">
        <v>13</v>
      </c>
      <c r="C418" s="4" t="s">
        <v>22</v>
      </c>
      <c r="D418" s="5" t="s">
        <v>1171</v>
      </c>
      <c r="E418" s="4" t="s">
        <v>1172</v>
      </c>
      <c r="F418" s="4" t="s">
        <v>25</v>
      </c>
      <c r="G418" s="4" t="s">
        <v>1150</v>
      </c>
      <c r="H418" s="4" t="s">
        <v>1173</v>
      </c>
      <c r="I418" s="22">
        <v>5</v>
      </c>
      <c r="J418" s="4" t="s">
        <v>1155</v>
      </c>
    </row>
    <row r="419" spans="1:10" ht="22.5" hidden="1" x14ac:dyDescent="0.15">
      <c r="A419" s="4" t="s">
        <v>1174</v>
      </c>
      <c r="B419" s="4" t="s">
        <v>13</v>
      </c>
      <c r="C419" s="4" t="s">
        <v>14</v>
      </c>
      <c r="D419" s="5" t="s">
        <v>1171</v>
      </c>
      <c r="E419" s="4" t="s">
        <v>1172</v>
      </c>
      <c r="F419" s="4" t="s">
        <v>25</v>
      </c>
      <c r="G419" s="4" t="s">
        <v>1150</v>
      </c>
      <c r="H419" s="4" t="s">
        <v>1173</v>
      </c>
      <c r="I419" s="22">
        <v>5</v>
      </c>
      <c r="J419" s="4" t="s">
        <v>1155</v>
      </c>
    </row>
    <row r="420" spans="1:10" ht="22.5" hidden="1" x14ac:dyDescent="0.15">
      <c r="A420" s="4" t="s">
        <v>1175</v>
      </c>
      <c r="B420" s="4" t="s">
        <v>13</v>
      </c>
      <c r="C420" s="4" t="s">
        <v>22</v>
      </c>
      <c r="D420" s="5" t="s">
        <v>1176</v>
      </c>
      <c r="E420" s="4" t="s">
        <v>1177</v>
      </c>
      <c r="F420" s="4" t="s">
        <v>25</v>
      </c>
      <c r="G420" s="4" t="s">
        <v>1150</v>
      </c>
      <c r="H420" s="4" t="s">
        <v>1151</v>
      </c>
      <c r="I420" s="22">
        <v>5</v>
      </c>
      <c r="J420" s="4" t="s">
        <v>1155</v>
      </c>
    </row>
    <row r="421" spans="1:10" ht="22.5" hidden="1" x14ac:dyDescent="0.15">
      <c r="A421" s="4" t="s">
        <v>1178</v>
      </c>
      <c r="B421" s="4" t="s">
        <v>13</v>
      </c>
      <c r="C421" s="4" t="s">
        <v>14</v>
      </c>
      <c r="D421" s="5" t="s">
        <v>1176</v>
      </c>
      <c r="E421" s="4" t="s">
        <v>1177</v>
      </c>
      <c r="F421" s="4" t="s">
        <v>25</v>
      </c>
      <c r="G421" s="4" t="s">
        <v>1150</v>
      </c>
      <c r="H421" s="4" t="s">
        <v>1151</v>
      </c>
      <c r="I421" s="22">
        <v>5</v>
      </c>
      <c r="J421" s="4" t="s">
        <v>1155</v>
      </c>
    </row>
    <row r="422" spans="1:10" ht="22.5" hidden="1" x14ac:dyDescent="0.15">
      <c r="A422" s="4" t="s">
        <v>1179</v>
      </c>
      <c r="B422" s="4" t="s">
        <v>13</v>
      </c>
      <c r="C422" s="4" t="s">
        <v>22</v>
      </c>
      <c r="D422" s="5" t="s">
        <v>1180</v>
      </c>
      <c r="E422" s="4" t="s">
        <v>1181</v>
      </c>
      <c r="F422" s="4" t="s">
        <v>25</v>
      </c>
      <c r="G422" s="4" t="s">
        <v>1150</v>
      </c>
      <c r="H422" s="4" t="s">
        <v>1151</v>
      </c>
      <c r="I422" s="22">
        <v>4</v>
      </c>
      <c r="J422" s="4"/>
    </row>
    <row r="423" spans="1:10" ht="22.5" hidden="1" x14ac:dyDescent="0.15">
      <c r="A423" s="4" t="s">
        <v>1182</v>
      </c>
      <c r="B423" s="4" t="s">
        <v>13</v>
      </c>
      <c r="C423" s="4" t="s">
        <v>14</v>
      </c>
      <c r="D423" s="5" t="s">
        <v>1180</v>
      </c>
      <c r="E423" s="4" t="s">
        <v>1181</v>
      </c>
      <c r="F423" s="4" t="s">
        <v>25</v>
      </c>
      <c r="G423" s="4" t="s">
        <v>1150</v>
      </c>
      <c r="H423" s="4" t="s">
        <v>1151</v>
      </c>
      <c r="I423" s="22">
        <v>4</v>
      </c>
      <c r="J423" s="4"/>
    </row>
    <row r="424" spans="1:10" ht="22.5" hidden="1" x14ac:dyDescent="0.15">
      <c r="A424" s="4" t="s">
        <v>1183</v>
      </c>
      <c r="B424" s="4" t="s">
        <v>13</v>
      </c>
      <c r="C424" s="4" t="s">
        <v>22</v>
      </c>
      <c r="D424" s="5" t="s">
        <v>1184</v>
      </c>
      <c r="E424" s="4" t="s">
        <v>1185</v>
      </c>
      <c r="F424" s="4" t="s">
        <v>25</v>
      </c>
      <c r="G424" s="4" t="s">
        <v>1150</v>
      </c>
      <c r="H424" s="4" t="s">
        <v>1186</v>
      </c>
      <c r="I424" s="22">
        <v>5</v>
      </c>
      <c r="J424" s="4"/>
    </row>
    <row r="425" spans="1:10" ht="22.5" hidden="1" x14ac:dyDescent="0.15">
      <c r="A425" s="4" t="s">
        <v>1187</v>
      </c>
      <c r="B425" s="4" t="s">
        <v>13</v>
      </c>
      <c r="C425" s="4" t="s">
        <v>22</v>
      </c>
      <c r="D425" s="5" t="s">
        <v>1188</v>
      </c>
      <c r="E425" s="4" t="s">
        <v>1189</v>
      </c>
      <c r="F425" s="4" t="s">
        <v>60</v>
      </c>
      <c r="G425" s="4" t="s">
        <v>1150</v>
      </c>
      <c r="H425" s="4" t="s">
        <v>1168</v>
      </c>
      <c r="I425" s="22">
        <v>4</v>
      </c>
      <c r="J425" s="4"/>
    </row>
    <row r="426" spans="1:10" ht="56.25" hidden="1" x14ac:dyDescent="0.15">
      <c r="A426" s="4" t="s">
        <v>1190</v>
      </c>
      <c r="B426" s="4" t="s">
        <v>13</v>
      </c>
      <c r="C426" s="4" t="s">
        <v>22</v>
      </c>
      <c r="D426" s="4" t="s">
        <v>1191</v>
      </c>
      <c r="E426" s="4" t="s">
        <v>1192</v>
      </c>
      <c r="F426" s="4" t="s">
        <v>60</v>
      </c>
      <c r="G426" s="4" t="s">
        <v>1193</v>
      </c>
      <c r="H426" s="4" t="s">
        <v>1194</v>
      </c>
      <c r="I426" s="22">
        <v>5</v>
      </c>
      <c r="J426" s="4"/>
    </row>
    <row r="427" spans="1:10" ht="33.75" hidden="1" x14ac:dyDescent="0.15">
      <c r="A427" s="4" t="s">
        <v>1195</v>
      </c>
      <c r="B427" s="4" t="s">
        <v>13</v>
      </c>
      <c r="C427" s="4" t="s">
        <v>22</v>
      </c>
      <c r="D427" s="4" t="s">
        <v>1196</v>
      </c>
      <c r="E427" s="4" t="s">
        <v>1197</v>
      </c>
      <c r="F427" s="4" t="s">
        <v>32</v>
      </c>
      <c r="G427" s="4" t="s">
        <v>1193</v>
      </c>
      <c r="H427" s="22" t="s">
        <v>1198</v>
      </c>
      <c r="I427" s="22">
        <v>5</v>
      </c>
      <c r="J427" s="4"/>
    </row>
    <row r="428" spans="1:10" ht="22.5" hidden="1" x14ac:dyDescent="0.15">
      <c r="A428" s="4" t="s">
        <v>1199</v>
      </c>
      <c r="B428" s="4" t="s">
        <v>13</v>
      </c>
      <c r="C428" s="4" t="s">
        <v>14</v>
      </c>
      <c r="D428" s="4" t="s">
        <v>1196</v>
      </c>
      <c r="E428" s="4" t="s">
        <v>1197</v>
      </c>
      <c r="F428" s="4" t="s">
        <v>32</v>
      </c>
      <c r="G428" s="4" t="s">
        <v>1193</v>
      </c>
      <c r="H428" s="4" t="s">
        <v>1200</v>
      </c>
      <c r="I428" s="22">
        <v>5</v>
      </c>
      <c r="J428" s="4"/>
    </row>
    <row r="429" spans="1:10" ht="56.25" hidden="1" x14ac:dyDescent="0.15">
      <c r="A429" s="4" t="s">
        <v>1201</v>
      </c>
      <c r="B429" s="4" t="s">
        <v>13</v>
      </c>
      <c r="C429" s="4" t="s">
        <v>14</v>
      </c>
      <c r="D429" s="5" t="s">
        <v>1202</v>
      </c>
      <c r="E429" s="4" t="s">
        <v>1203</v>
      </c>
      <c r="F429" s="4" t="s">
        <v>32</v>
      </c>
      <c r="G429" s="4" t="s">
        <v>1193</v>
      </c>
      <c r="H429" s="4" t="s">
        <v>1204</v>
      </c>
      <c r="I429" s="22">
        <v>5</v>
      </c>
      <c r="J429" s="4"/>
    </row>
    <row r="430" spans="1:10" ht="67.5" hidden="1" x14ac:dyDescent="0.15">
      <c r="A430" s="4" t="s">
        <v>1205</v>
      </c>
      <c r="B430" s="4" t="s">
        <v>13</v>
      </c>
      <c r="C430" s="4" t="s">
        <v>22</v>
      </c>
      <c r="D430" s="5" t="s">
        <v>1202</v>
      </c>
      <c r="E430" s="4" t="s">
        <v>1203</v>
      </c>
      <c r="F430" s="4" t="s">
        <v>32</v>
      </c>
      <c r="G430" s="4" t="s">
        <v>1193</v>
      </c>
      <c r="H430" s="4" t="s">
        <v>1206</v>
      </c>
      <c r="I430" s="22">
        <v>5</v>
      </c>
      <c r="J430" s="4"/>
    </row>
    <row r="431" spans="1:10" ht="56.25" hidden="1" x14ac:dyDescent="0.15">
      <c r="A431" s="4" t="s">
        <v>1207</v>
      </c>
      <c r="B431" s="4" t="s">
        <v>13</v>
      </c>
      <c r="C431" s="4" t="s">
        <v>14</v>
      </c>
      <c r="D431" s="5" t="s">
        <v>1208</v>
      </c>
      <c r="E431" s="4" t="s">
        <v>1209</v>
      </c>
      <c r="F431" s="4" t="s">
        <v>43</v>
      </c>
      <c r="G431" s="4" t="s">
        <v>1193</v>
      </c>
      <c r="H431" s="4" t="s">
        <v>1210</v>
      </c>
      <c r="I431" s="22">
        <v>5</v>
      </c>
      <c r="J431" s="4"/>
    </row>
    <row r="432" spans="1:10" ht="56.25" hidden="1" x14ac:dyDescent="0.15">
      <c r="A432" s="4" t="s">
        <v>1211</v>
      </c>
      <c r="B432" s="4" t="s">
        <v>13</v>
      </c>
      <c r="C432" s="4" t="s">
        <v>22</v>
      </c>
      <c r="D432" s="5" t="s">
        <v>1208</v>
      </c>
      <c r="E432" s="4" t="s">
        <v>1209</v>
      </c>
      <c r="F432" s="4" t="s">
        <v>43</v>
      </c>
      <c r="G432" s="4" t="s">
        <v>1193</v>
      </c>
      <c r="H432" s="4" t="s">
        <v>1210</v>
      </c>
      <c r="I432" s="22">
        <v>5</v>
      </c>
      <c r="J432" s="4"/>
    </row>
    <row r="433" spans="1:10" ht="22.5" hidden="1" x14ac:dyDescent="0.15">
      <c r="A433" s="4" t="s">
        <v>1212</v>
      </c>
      <c r="B433" s="4" t="s">
        <v>13</v>
      </c>
      <c r="C433" s="4" t="s">
        <v>22</v>
      </c>
      <c r="D433" s="5" t="s">
        <v>1213</v>
      </c>
      <c r="E433" s="4" t="s">
        <v>1214</v>
      </c>
      <c r="F433" s="4" t="s">
        <v>32</v>
      </c>
      <c r="G433" s="4" t="s">
        <v>1193</v>
      </c>
      <c r="H433" s="4" t="s">
        <v>1215</v>
      </c>
      <c r="I433" s="22">
        <v>5</v>
      </c>
      <c r="J433" s="4" t="s">
        <v>1216</v>
      </c>
    </row>
    <row r="434" spans="1:10" ht="0.75" customHeight="1" x14ac:dyDescent="0.15">
      <c r="A434" s="4" t="s">
        <v>1217</v>
      </c>
      <c r="B434" s="4" t="s">
        <v>13</v>
      </c>
      <c r="C434" s="4" t="s">
        <v>14</v>
      </c>
      <c r="D434" s="5" t="s">
        <v>1213</v>
      </c>
      <c r="E434" s="4" t="s">
        <v>1214</v>
      </c>
      <c r="F434" s="4" t="s">
        <v>32</v>
      </c>
      <c r="G434" s="4" t="s">
        <v>1193</v>
      </c>
      <c r="H434" s="4" t="s">
        <v>1215</v>
      </c>
      <c r="I434" s="22">
        <v>5</v>
      </c>
      <c r="J434" s="4" t="s">
        <v>1216</v>
      </c>
    </row>
    <row r="435" spans="1:10" x14ac:dyDescent="0.15">
      <c r="A435" s="16"/>
      <c r="B435" s="16"/>
      <c r="C435" s="16"/>
      <c r="D435" s="16"/>
      <c r="E435" s="16"/>
      <c r="F435" s="16"/>
      <c r="G435" s="16"/>
      <c r="H435" s="16"/>
      <c r="I435" s="16"/>
      <c r="J435" s="16"/>
    </row>
    <row r="436" spans="1:10" x14ac:dyDescent="0.15">
      <c r="A436" s="16"/>
      <c r="B436" s="16"/>
      <c r="C436" s="16"/>
      <c r="D436" s="16"/>
      <c r="E436" s="16"/>
      <c r="F436" s="16"/>
      <c r="G436" s="16"/>
      <c r="H436" s="16"/>
      <c r="I436" s="16"/>
      <c r="J436" s="16"/>
    </row>
  </sheetData>
  <autoFilter ref="A2:J434">
    <filterColumn colId="6">
      <filters>
        <filter val="经济学院"/>
      </filters>
    </filterColumn>
    <sortState ref="A4:J434">
      <sortCondition ref="G2"/>
    </sortState>
  </autoFilter>
  <mergeCells count="8">
    <mergeCell ref="A1:J1"/>
    <mergeCell ref="D2:G2"/>
    <mergeCell ref="A2:A3"/>
    <mergeCell ref="B2:B3"/>
    <mergeCell ref="C2:C3"/>
    <mergeCell ref="H2:H3"/>
    <mergeCell ref="I2:I3"/>
    <mergeCell ref="J2:J3"/>
  </mergeCells>
  <phoneticPr fontId="8" type="noConversion"/>
  <dataValidations count="10">
    <dataValidation type="list" allowBlank="1" showInputMessage="1" showErrorMessage="1" prompt="请在单元格右下方下拉中选择类别！" sqref="B1 B87 B96 B125 E170 B256 B261 B262 B356 B361 B386 B404 B405 B408 B417 B418 B419 B434 B4:B55 B57:B58 B60:B86 B88:B95 B97:B118 B123:B124 B126:B127 B128:B145 B146:B194 B199:B207 B208:B211 B212:B215 B216:B244 B245:B253 B254:B255 B257:B259 B263:B264 B265:B266 B267:B278 B279:B294 B295:B316 B317:B320 B321:B322 B323:B347 B348:B355 B357:B358 B359:B360 B362:B377 B378:B385 B387:B401 B402:B403 B406:B407 B409:B410 B411:B412 B413:B414 B415:B416 B420:B421 B423:B424 B427:B433 E172:E173 E195:E198 E350:E353">
      <formula1>"自然科学类,人文社科经管类"</formula1>
    </dataValidation>
    <dataValidation allowBlank="1" showInputMessage="1" showErrorMessage="1" prompt="人数不超过5人" sqref="I64 I72 I82 I96 I118 I153 I161 I174 I316 I356 I361 I377 I386 I395 I404 I405 I408 I417 I418 I419 I423 I434 I4:I17 I19:I20 I28:I29 I50:I51 I54:I55 I59:I62 I66:I67 I77:I79 I93:I95 I97:I100 I102:I116 I128:I145 I149:I150 I164:I167 I178:I183 I193:I205 I208:I211 I212:I215 I216:I224 I247:I253 I311:I312 I323:I340 I342:I343 I348:I349 I354:I355 I359:I360 I366:I367 I374:I375 I378:I385 I402:I403 I406:I407 I409:I410 I413:I414 I415:I416 I420:I421 I427:I433"/>
    <dataValidation type="list" allowBlank="1" showInputMessage="1" showErrorMessage="1" prompt="请在单元格右方下拉中选择！" sqref="C1 C87 C96 C121 C122 C125 F170 C256 C263 C264 C356 C361 C386 C404 C405 C408 C417 C418 C419 C423 C434 C4:C55 C57:C58 C60:C86 C88:C95 C97:C103 C105:C118 C119:C120 C123:C124 C126:C127 C128:C145 C146:C207 C208:C211 C212:C215 C216:C244 C245:C253 C254:C255 C257:C259 C261:C262 C265:C266 C267:C278 C279:C294 C295:C316 C317:C320 C321:C322 C323:C347 C348:C355 C357:C358 C359:C360 C362:C377 C378:C385 C387:C401 C402:C403 C406:C407 C409:C410 C411:C412 C413:C414 C415:C416 C420:C421 C427:C433 F172:F173 F195:F198 F350:F351">
      <formula1>"教师自行资助,学校资助"</formula1>
    </dataValidation>
    <dataValidation type="whole" operator="lessThanOrEqual" allowBlank="1" showInputMessage="1" showErrorMessage="1" prompt="人数不超过5人" sqref="I18 I41 I85 I87 I101 I117 I119 I175 I279 I288 I317 I362 I363 I21:I22 I30:I31 I43:I49 I52:I53 I88:I92 I120:I122 I123:I124 I125:I127 I187:I191 I245:I246 I257:I259 I282:I286 I295:I296 I301:I303 I364:I365 I368:I373 I387:I394 I396:I401 I411:I412">
      <formula1>5</formula1>
    </dataValidation>
    <dataValidation allowBlank="1" showInputMessage="1" showErrorMessage="1" prompt="请填写专业名全称！" sqref="H27:I27 I42 I63 I65 I83 H87 H96 H125 H256 H356 H361 H386 H404 H405 H408 H417 H418 H419 H423 H434 H1:H26 H28:H55 H57:H58 H60:H86 H88:H95 H97:H118 H119:H120 H121:H122 H123:H124 H126:H127 H128:H145 H146:H169 H174:H194 H199:H207 H208:H211 H212:H215 H216:H244 H245:H253 H254:H255 H257:H259 H261:H262 H263:H264 H265:H266 H267:H278 H279:H294 H295:H316 H317:H320 H321:H322 H323:H347 H348:H349 H354:H355 H357:H358 H359:H360 H362:H377 H378:H385 H387:H401 H402:H403 H406:H407 H409:H410 H411:H412 H413:H414 H415:H416 H420:H421 H427:H433 I35:I40 I68:I69 I73:I74 I80:I81"/>
    <dataValidation allowBlank="1" showInputMessage="1" showErrorMessage="1" prompt="请在单元格右下方下拉中选择类别！" sqref="B2:B3"/>
    <dataValidation allowBlank="1" showInputMessage="1" showErrorMessage="1" promptTitle="重要提示" prompt="工号一定需要准确，请用文本格式填写工号！" sqref="D87 D96 D125 D254 D255 D256 D356 D361 D386 D404 D405 D408 D417 D418 D419 D423 D434 D1:D4 D6:D43 D46:D55 D57:D58 D60:D86 D88:D95 D97:D118 D119:D120 D121:D122 D123:D124 D126:D127 D128:D145 D146:D207 D208:D211 D212:D215 D216:D244 D245:D253 D257:D259 D261:D264 D265:D266 D267:D278 D279:D294 D295:D316 D317:D320 D321:D322 D323:D347 D348:D355 D357:D358 D359:D360 D362:D377 D378:D385 D387:D401 D402:D403 D406:D407 D409:D410 D411:D412 D413:D414 D415:D416 D420:D421 D427:D433 E44:E45"/>
    <dataValidation allowBlank="1" showInputMessage="1" showErrorMessage="1" prompt="教师姓名各字间请不要留空格！" sqref="E87 E96 E125 E171 E254 E255 E256 E356 E361 E386 E404 E405 E408 E417 E418 E419 E423 E434 E1:E43 E46:E55 E57:E58 E60:E86 E88:E95 E97:E118 E119:E120 E121:E122 E123:E124 E126:E127 E128:E145 E146:E169 E174:E194 E199:E207 E208:E211 E212:E215 E216:E244 E245:E253 E257:E259 E261:E262 E263:E264 E265:E266 E267:E278 E279:E294 E295:E316 E317:E320 E321:E322 E323:E347 E348:E349 E354:E355 E357:E358 E359:E360 E362:E369 E372:E377 E378:E385 E387:E401 E402:E403 E406:E407 E409:E410 E411:E412 E413:E414 E415:E416 E420:E421 E427:E433 H170:H173 H195:H198 H350:H353"/>
    <dataValidation allowBlank="1" showInputMessage="1" showErrorMessage="1" prompt="请用学院全称！" sqref="G87 G96 G125 G222 G223 G232 G233 G254 G255 G256 G261 G356 G361 G386 G404 G405 G408 G417 G418 G419 G423 G434 G1:G55 G57:G58 G60:G86 G88:G95 G97:G118 G119:G120 G121:G122 G123:G124 G126:G127 G128:G145 G146:G194 G203:G207 G208:G211 G212:G215 G216:G221 G224:G231 G234:G244 G245:G253 G257:G259 G262:G264 G265:G266 G267:G278 G279:G294 G295:G316 G317:G320 G321:G322 G323:G347 G348:G355 G357:G358 G359:G360 G362:G377 G378:G385 G387:G401 G402:G403 G406:G407 G409:G410 G411:G412 G413:G414 G415:G416 G420:G421 G427:G433"/>
    <dataValidation allowBlank="1" showInputMessage="1" showErrorMessage="1" prompt="请在单元格右方下拉中选择！" sqref="C2:C3"/>
  </dataValidation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8"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8"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JW2</dc:creator>
  <cp:lastModifiedBy>yaoxia</cp:lastModifiedBy>
  <dcterms:created xsi:type="dcterms:W3CDTF">2016-12-09T09:13:00Z</dcterms:created>
  <dcterms:modified xsi:type="dcterms:W3CDTF">2016-12-13T07:13:46Z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